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Metadata/LabelInfo.xml" ContentType="application/vnd.ms-office.classificationlabel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microsoft.com/office/2020/02/relationships/classificationlabels" Target="docMetadata/LabelInfo.xml"/>
  <Relationship Id="rId3" Type="http://schemas.openxmlformats.org/package/2006/relationships/metadata/core-properties" Target="docProps/core.xml"/>
  <Relationship Id="rId4" Type="http://schemas.openxmlformats.org/officeDocument/2006/relationships/extended-properties" Target="docProps/app.xml"/>
  <Relationship Id="rId5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>
    <mc:Choice Requires="x15">
      <x15ac:absPath xmlns:x15ac="http://schemas.microsoft.com/office/spreadsheetml/2010/11/ac" url="C:\Users\nicola.melis\Desktop\"/>
    </mc:Choice>
  </mc:AlternateContent>
  <xr:revisionPtr revIDLastSave="0" documentId="13_ncr:1_{C0729509-28D7-42A3-A347-15FF459DC13A}" xr6:coauthVersionLast="47" xr6:coauthVersionMax="47" xr10:uidLastSave="{00000000-0000-0000-0000-000000000000}"/>
  <bookViews>
    <workbookView xWindow="28680" yWindow="-120" windowWidth="29040" windowHeight="15720" tabRatio="630" xr2:uid="{00000000-000D-0000-FFFF-FFFF00000000}"/>
  </bookViews>
  <sheets>
    <sheet name="EXPORT_TEMPI_PONDERATI" sheetId="19" r:id="rId1"/>
    <sheet name="Legenda" sheetId="20" r:id="rId2"/>
  </sheets>
  <definedNames>
    <definedName name="_xlnm.Print_Area" localSheetId="0">EXPORT_TEMPI_PONDERATI!$K$5:$P$5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<sst xmlns="http://schemas.openxmlformats.org/spreadsheetml/2006/main" count="5214" uniqueCount="1113">
  <si>
    <t>Denominazione del campo</t>
  </si>
  <si>
    <t>Descrizione del campo</t>
  </si>
  <si>
    <t>${documenti.numProgRegistrazione}</t>
  </si>
  <si>
    <t>Data elaborazione PCC:</t>
  </si>
  <si>
    <t>${documentiAmmDeb.desc_denominazione}</t>
  </si>
  <si>
    <t>${documentiAmmDeb.dataOsservazione}</t>
  </si>
  <si>
    <t>${documentiAmmDeb.annoRiferimento}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</si>
  <si>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</si>
  <si>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</si>
  <si>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</si>
  <si>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</si>
  <si>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</si>
  <si>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</si>
  <si>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</si>
  <si>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</si>
  <si>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</si>
  <si>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</si>
  <si>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</si>
  <si>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</si>
  <si>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</si>
  <si>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</si>
  <si>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</si>
  <si>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${documenti.codice_uni_uo_ipa}</t>
  </si>
  <si>
    <t>${documenti.codiceUfficioAttuale}</t>
  </si>
  <si>
    <t>${documenti.fornitore}</t>
  </si>
  <si>
    <t>${documenti.cf_fornitore}</t>
  </si>
  <si>
    <t>${documenti.id_lotto_sdi}</t>
  </si>
  <si>
    <t>${documenti.num_fattura_fornitore}</t>
  </si>
  <si>
    <t>${documenti.documentoSicoge}</t>
  </si>
  <si>
    <t>${documenti.impo_tot_fattura_pag_string}</t>
  </si>
  <si>
    <t>${documenti.data_emissione_documento}</t>
  </si>
  <si>
    <t>${documenti.data_scadenza_documento}</t>
  </si>
  <si>
    <t>${documenti.importo_pagato_string}</t>
  </si>
  <si>
    <t>${documenti.data_pagamento}</t>
  </si>
  <si>
    <t>${documenti.giorni_ritardo}</t>
  </si>
  <si>
    <t>${documenti.giorni_pagamento}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</si>
  <si>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</si>
  <si>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</si>
  <si>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</si>
  <si>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</si>
  <si>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</si>
  <si>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</si>
  <si>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</si>
  <si>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</si>
  <si>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</si>
  <si>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</si>
  <si>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</si>
  <si>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</si>
  <si>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</si>
  <si>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</si>
  <si>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</si>
  <si>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</si>
  <si>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</si>
  <si>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</si>
  <si>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</si>
  <si>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* Al calcolo verranno sottratti, se presenti, i giorni di sospensione</t>
  </si>
  <si>
    <t>Ordine dei Dottori Commercialisti e degli Esperti Contabili di Busto Arsizio</t>
  </si>
  <si>
    <t>2025</t>
  </si>
  <si>
    <t>30/01/2026 09:10</t>
  </si>
  <si>
    <t>${documenti_JxLsC_.codice_uni_uo_ipa}</t>
  </si>
  <si>
    <t>${documenti_JxLsC_.codiceUfficioAttuale}</t>
  </si>
  <si>
    <t>${documenti_JxLsC_.fornitore}</t>
  </si>
  <si>
    <t>${documenti_JxLsC_.cf_fornitore}</t>
  </si>
  <si>
    <t>${documenti_JxLsC_.numProgRegistrazione}</t>
  </si>
  <si>
    <t>${documenti_JxLsC_.id_lotto_sdi}</t>
  </si>
  <si>
    <t>${documenti_JxLsC_.num_fattura_fornitore}</t>
  </si>
  <si>
    <t>${documenti_JxLsC_.documentoSicoge}</t>
  </si>
  <si>
    <t>${documenti_JxLsC_.impo_tot_fattura_pag_string}</t>
  </si>
  <si>
    <t>${documenti_JxLsC_.data_emissione_documento}</t>
  </si>
  <si>
    <t>${documenti_JxLsC_.data_scadenza_documento}</t>
  </si>
  <si>
    <t>${documenti_JxLsC_.importo_pagato_string}</t>
  </si>
  <si>
    <t>${documenti_JxLsC_.data_pagamento}</t>
  </si>
  <si>
    <t>${documenti_JxLsC_.giorni_pagamento}</t>
  </si>
  <si>
    <t>${documenti_JxLsC_.giorni_ritardo}</t>
  </si>
  <si>
    <t>UFJR1G</t>
  </si>
  <si>
    <t>Sorgenia S.p.A</t>
  </si>
  <si>
    <t>07756640012</t>
  </si>
  <si>
    <t>F505658000001356</t>
  </si>
  <si>
    <t>14536983502</t>
  </si>
  <si>
    <t>V33250001054</t>
  </si>
  <si>
    <t>No</t>
  </si>
  <si>
    <t>561,47</t>
  </si>
  <si>
    <t>475,69</t>
  </si>
  <si>
    <t>Selda S.r.l.</t>
  </si>
  <si>
    <t>03328050129</t>
  </si>
  <si>
    <t>F505658000001439</t>
  </si>
  <si>
    <t>15804377168</t>
  </si>
  <si>
    <t>2907/C</t>
  </si>
  <si>
    <t>240,01</t>
  </si>
  <si>
    <t>220,01</t>
  </si>
  <si>
    <t>TINEXTA VISURA S.p.A.</t>
  </si>
  <si>
    <t>05338771008</t>
  </si>
  <si>
    <t>F505658000001424</t>
  </si>
  <si>
    <t>15643773123</t>
  </si>
  <si>
    <t>1225106116</t>
  </si>
  <si>
    <t>38,88</t>
  </si>
  <si>
    <t>32,94</t>
  </si>
  <si>
    <t>VODAFONE ITALIA S.p.A.</t>
  </si>
  <si>
    <t>93026890017</t>
  </si>
  <si>
    <t>F505658000001438</t>
  </si>
  <si>
    <t>15791444862</t>
  </si>
  <si>
    <t>AR03214042</t>
  </si>
  <si>
    <t>647,00</t>
  </si>
  <si>
    <t>560,83</t>
  </si>
  <si>
    <t>PROMETEA ASSOCIAZIONE CULTURAL E DEI DR. COMMERCIALISTI</t>
  </si>
  <si>
    <t>02670590120</t>
  </si>
  <si>
    <t>F505658000001431</t>
  </si>
  <si>
    <t>15712897642</t>
  </si>
  <si>
    <t>8/E</t>
  </si>
  <si>
    <t>27.720,00</t>
  </si>
  <si>
    <t>23.485,00</t>
  </si>
  <si>
    <t>CACCIA LUIGI</t>
  </si>
  <si>
    <t>CCCLGU68D23B300C</t>
  </si>
  <si>
    <t>F505658000001436</t>
  </si>
  <si>
    <t>15787491155</t>
  </si>
  <si>
    <t>2/PA</t>
  </si>
  <si>
    <t>432,00</t>
  </si>
  <si>
    <t>366,00</t>
  </si>
  <si>
    <t>AGESP ENERGIA SRL</t>
  </si>
  <si>
    <t>02727450120</t>
  </si>
  <si>
    <t>F505658000001435</t>
  </si>
  <si>
    <t>15781324259</t>
  </si>
  <si>
    <t>Q120250000000010</t>
  </si>
  <si>
    <t>91,03</t>
  </si>
  <si>
    <t>75,59</t>
  </si>
  <si>
    <t>F505658000001415</t>
  </si>
  <si>
    <t>15563053294</t>
  </si>
  <si>
    <t>Q120250000000009</t>
  </si>
  <si>
    <t>83,16</t>
  </si>
  <si>
    <t>68,93</t>
  </si>
  <si>
    <t>Società Editoriale Varesina S.p.A.</t>
  </si>
  <si>
    <t>00237060124</t>
  </si>
  <si>
    <t>F505658000001427</t>
  </si>
  <si>
    <t>15655729989</t>
  </si>
  <si>
    <t>6973</t>
  </si>
  <si>
    <t>1.717,80</t>
  </si>
  <si>
    <t>1.455,36</t>
  </si>
  <si>
    <t>F505658000001440</t>
  </si>
  <si>
    <t>15804372082</t>
  </si>
  <si>
    <t>2908/C</t>
  </si>
  <si>
    <t>42,34</t>
  </si>
  <si>
    <t>35,87</t>
  </si>
  <si>
    <t>PI.ERRE SPORT SRL</t>
  </si>
  <si>
    <t>02963600123</t>
  </si>
  <si>
    <t>F505658000001418</t>
  </si>
  <si>
    <t>15586612675</t>
  </si>
  <si>
    <t>636</t>
  </si>
  <si>
    <t>6.566,40</t>
  </si>
  <si>
    <t>5.563,20</t>
  </si>
  <si>
    <t>F505658000001442</t>
  </si>
  <si>
    <t>15822325809</t>
  </si>
  <si>
    <t>V33250002555</t>
  </si>
  <si>
    <t>531,24</t>
  </si>
  <si>
    <t>450,08</t>
  </si>
  <si>
    <t>F505658000001273</t>
  </si>
  <si>
    <t>13640183131</t>
  </si>
  <si>
    <t>Q120240000000012</t>
  </si>
  <si>
    <t>848,39</t>
  </si>
  <si>
    <t>718,77</t>
  </si>
  <si>
    <t>F505658000001376</t>
  </si>
  <si>
    <t>14878197428</t>
  </si>
  <si>
    <t>1755/C</t>
  </si>
  <si>
    <t>198,17</t>
  </si>
  <si>
    <t>181,21</t>
  </si>
  <si>
    <t>NEW TEAM S.R.L.</t>
  </si>
  <si>
    <t>07236230962</t>
  </si>
  <si>
    <t>F505658000001426</t>
  </si>
  <si>
    <t>15651599339</t>
  </si>
  <si>
    <t>770</t>
  </si>
  <si>
    <t>8.513,86</t>
  </si>
  <si>
    <t>7.738,13</t>
  </si>
  <si>
    <t>SAPELLI MAURO</t>
  </si>
  <si>
    <t>SPLMRA78A23D869F</t>
  </si>
  <si>
    <t>F505658000001441</t>
  </si>
  <si>
    <t>15809658201</t>
  </si>
  <si>
    <t>82</t>
  </si>
  <si>
    <t>175,55</t>
  </si>
  <si>
    <t>AGESP AMBIENTE PER IL TERRITORIO S.R.L.</t>
  </si>
  <si>
    <t>04075580128</t>
  </si>
  <si>
    <t>F505658000001433</t>
  </si>
  <si>
    <t>15751233287</t>
  </si>
  <si>
    <t>29240</t>
  </si>
  <si>
    <t>473,48</t>
  </si>
  <si>
    <t>STUDIO OBM &amp; ASSOCIATI</t>
  </si>
  <si>
    <t>02719360121</t>
  </si>
  <si>
    <t>F505658000001428</t>
  </si>
  <si>
    <t>15659143556</t>
  </si>
  <si>
    <t>01/514</t>
  </si>
  <si>
    <t>1.291,46</t>
  </si>
  <si>
    <t>LEA WINERY SRL</t>
  </si>
  <si>
    <t>01900610930</t>
  </si>
  <si>
    <t>F505658000001419</t>
  </si>
  <si>
    <t>15593364502</t>
  </si>
  <si>
    <t>132 IT</t>
  </si>
  <si>
    <t>447,12</t>
  </si>
  <si>
    <t>378,81</t>
  </si>
  <si>
    <t>LONGHIN LAURA</t>
  </si>
  <si>
    <t>LNGLRA61C57B300Z</t>
  </si>
  <si>
    <t>F505658000001345</t>
  </si>
  <si>
    <t>14422488322</t>
  </si>
  <si>
    <t>112/25</t>
  </si>
  <si>
    <t>957,26</t>
  </si>
  <si>
    <t>GRASSI ANDREA</t>
  </si>
  <si>
    <t>GRSNDR88R21B300X</t>
  </si>
  <si>
    <t>F505658000001282</t>
  </si>
  <si>
    <t>13793534082</t>
  </si>
  <si>
    <t>14/001</t>
  </si>
  <si>
    <t>11.785,81</t>
  </si>
  <si>
    <t>TURCONI GIOVANNI</t>
  </si>
  <si>
    <t>TRCGNN77M09F205F</t>
  </si>
  <si>
    <t>F505658000001361</t>
  </si>
  <si>
    <t>14618395072</t>
  </si>
  <si>
    <t>2025    67/E</t>
  </si>
  <si>
    <t>395,72</t>
  </si>
  <si>
    <t>335,26</t>
  </si>
  <si>
    <t>S.I.A.E.</t>
  </si>
  <si>
    <t>01336610587</t>
  </si>
  <si>
    <t>F505658000001416</t>
  </si>
  <si>
    <t>15563281005</t>
  </si>
  <si>
    <t>1625032406</t>
  </si>
  <si>
    <t>464,74</t>
  </si>
  <si>
    <t>393,74</t>
  </si>
  <si>
    <t>TIM  S.p.A.</t>
  </si>
  <si>
    <t>00488410010</t>
  </si>
  <si>
    <t>F505658000001271</t>
  </si>
  <si>
    <t>13611884441</t>
  </si>
  <si>
    <t>8B01111041</t>
  </si>
  <si>
    <t>481,42</t>
  </si>
  <si>
    <t>407,87</t>
  </si>
  <si>
    <t>Patrignani Margherita</t>
  </si>
  <si>
    <t>PTRMGH83D44C357H</t>
  </si>
  <si>
    <t>F505658000001457</t>
  </si>
  <si>
    <t>15992542845</t>
  </si>
  <si>
    <t>162/1</t>
  </si>
  <si>
    <t>1.903,20</t>
  </si>
  <si>
    <t>Comune di Busto Arsizio</t>
  </si>
  <si>
    <t>00224000125</t>
  </si>
  <si>
    <t>F505658000001446</t>
  </si>
  <si>
    <t>15857492607</t>
  </si>
  <si>
    <t>110/P</t>
  </si>
  <si>
    <t>171,15</t>
  </si>
  <si>
    <t>145,00</t>
  </si>
  <si>
    <t>MULTIPEDIA S.R.L. - UNIPERSONALE</t>
  </si>
  <si>
    <t>03392900126</t>
  </si>
  <si>
    <t>F505658000001479</t>
  </si>
  <si>
    <t>16240832653</t>
  </si>
  <si>
    <t>660/2025</t>
  </si>
  <si>
    <t>648,00</t>
  </si>
  <si>
    <t>549,00</t>
  </si>
  <si>
    <t>FUTURA SRL Impresa di pulizie</t>
  </si>
  <si>
    <t>03092030125</t>
  </si>
  <si>
    <t>F505658000001481</t>
  </si>
  <si>
    <t>16256609119</t>
  </si>
  <si>
    <t>603/001</t>
  </si>
  <si>
    <t>431,20</t>
  </si>
  <si>
    <t>365,32</t>
  </si>
  <si>
    <t>CANZIANI CARLO ALBERTO</t>
  </si>
  <si>
    <t>CNZCLL69A01B286I</t>
  </si>
  <si>
    <t>F505658000001464</t>
  </si>
  <si>
    <t>16050186478</t>
  </si>
  <si>
    <t>470,18</t>
  </si>
  <si>
    <t>STRAFUTURA SAS DI ZOCCHI VALTER</t>
  </si>
  <si>
    <t>02333650030</t>
  </si>
  <si>
    <t>F505658000001453</t>
  </si>
  <si>
    <t>15940894962</t>
  </si>
  <si>
    <t>95</t>
  </si>
  <si>
    <t>5.760,00</t>
  </si>
  <si>
    <t>4.880,00</t>
  </si>
  <si>
    <t>F505658000001447</t>
  </si>
  <si>
    <t>15874958745</t>
  </si>
  <si>
    <t>499/001</t>
  </si>
  <si>
    <t>554,40</t>
  </si>
  <si>
    <t>469,70</t>
  </si>
  <si>
    <t>F505658000001466</t>
  </si>
  <si>
    <t>16063869427</t>
  </si>
  <si>
    <t>43607</t>
  </si>
  <si>
    <t>444,81</t>
  </si>
  <si>
    <t>F505658000001417</t>
  </si>
  <si>
    <t>15575774101</t>
  </si>
  <si>
    <t>727</t>
  </si>
  <si>
    <t>19.865,66</t>
  </si>
  <si>
    <t>18.055,63</t>
  </si>
  <si>
    <t>FAVAGROSSA CLAUDIA</t>
  </si>
  <si>
    <t>FVGCLD66D43D869Q</t>
  </si>
  <si>
    <t>F505658000001334</t>
  </si>
  <si>
    <t>14322637842</t>
  </si>
  <si>
    <t>12/00</t>
  </si>
  <si>
    <t>120,96</t>
  </si>
  <si>
    <t>CARNAGHI DARIO</t>
  </si>
  <si>
    <t>CRNDRA77C05B300A</t>
  </si>
  <si>
    <t>F505658000001381</t>
  </si>
  <si>
    <t>14959185323</t>
  </si>
  <si>
    <t>4/PA</t>
  </si>
  <si>
    <t>1.006,34</t>
  </si>
  <si>
    <t>SPAGARINO PATRIZIA</t>
  </si>
  <si>
    <t>SPGPRZ61R62B300E</t>
  </si>
  <si>
    <t>F505658000001343</t>
  </si>
  <si>
    <t>14395811173</t>
  </si>
  <si>
    <t>2/E</t>
  </si>
  <si>
    <t>244,16</t>
  </si>
  <si>
    <t>F505658000001404</t>
  </si>
  <si>
    <t>15258507784</t>
  </si>
  <si>
    <t>5607</t>
  </si>
  <si>
    <t>1.769,25</t>
  </si>
  <si>
    <t>1.498,95</t>
  </si>
  <si>
    <t>VISURA S.p.A.</t>
  </si>
  <si>
    <t>F505658000001370</t>
  </si>
  <si>
    <t>14787732630</t>
  </si>
  <si>
    <t>1225104472</t>
  </si>
  <si>
    <t>23,04</t>
  </si>
  <si>
    <t>19,52</t>
  </si>
  <si>
    <t>PURICELLI MICHELE</t>
  </si>
  <si>
    <t>PRCMHL60M25D869G</t>
  </si>
  <si>
    <t>F505658000001401</t>
  </si>
  <si>
    <t>15221365470</t>
  </si>
  <si>
    <t>4/33</t>
  </si>
  <si>
    <t>515,54</t>
  </si>
  <si>
    <t>EDIL CHIARA S.R.L.</t>
  </si>
  <si>
    <t>02501430124</t>
  </si>
  <si>
    <t>F505658000001326</t>
  </si>
  <si>
    <t>14230837893</t>
  </si>
  <si>
    <t>1.396,80</t>
  </si>
  <si>
    <t>1.183,40</t>
  </si>
  <si>
    <t>F505658000001281</t>
  </si>
  <si>
    <t>13791226564</t>
  </si>
  <si>
    <t>F505658000001377</t>
  </si>
  <si>
    <t>14912290373</t>
  </si>
  <si>
    <t>AR01893198</t>
  </si>
  <si>
    <t>639,25</t>
  </si>
  <si>
    <t>554,26</t>
  </si>
  <si>
    <t>GRAFICHE TROTTI SRLS</t>
  </si>
  <si>
    <t>03725730125</t>
  </si>
  <si>
    <t>F505658000001396</t>
  </si>
  <si>
    <t>15185969412</t>
  </si>
  <si>
    <t>278/25</t>
  </si>
  <si>
    <t>288,01</t>
  </si>
  <si>
    <t>244,01</t>
  </si>
  <si>
    <t>GIUFFRE' FRANCIS LEFEBVRE SPA</t>
  </si>
  <si>
    <t>00829840156</t>
  </si>
  <si>
    <t>F505658000001325</t>
  </si>
  <si>
    <t>14224493314</t>
  </si>
  <si>
    <t>V60003905/2025</t>
  </si>
  <si>
    <t>60,00</t>
  </si>
  <si>
    <t>F505658000001368</t>
  </si>
  <si>
    <t>14739082820</t>
  </si>
  <si>
    <t>1225103816</t>
  </si>
  <si>
    <t>1.911,32</t>
  </si>
  <si>
    <t>1.619,31</t>
  </si>
  <si>
    <t>F505658000001458</t>
  </si>
  <si>
    <t>16019160435</t>
  </si>
  <si>
    <t>Q120250000000011</t>
  </si>
  <si>
    <t>352,08</t>
  </si>
  <si>
    <t>298,29</t>
  </si>
  <si>
    <t>GDF HOTEL SRL</t>
  </si>
  <si>
    <t>08702880967</t>
  </si>
  <si>
    <t>F505658000001485</t>
  </si>
  <si>
    <t>16329019494</t>
  </si>
  <si>
    <t>425M000049</t>
  </si>
  <si>
    <t>4.312,80</t>
  </si>
  <si>
    <t>3.793,90</t>
  </si>
  <si>
    <t>F505658000001471</t>
  </si>
  <si>
    <t>16095694618</t>
  </si>
  <si>
    <t>611/2025</t>
  </si>
  <si>
    <t>362,88</t>
  </si>
  <si>
    <t>307,44</t>
  </si>
  <si>
    <t>F505658000001469</t>
  </si>
  <si>
    <t>16090394357</t>
  </si>
  <si>
    <t>01/613</t>
  </si>
  <si>
    <t>595,90</t>
  </si>
  <si>
    <t>MIRA CHRISTIAN</t>
  </si>
  <si>
    <t>MRICRS67B05B300W</t>
  </si>
  <si>
    <t>F505658000001467</t>
  </si>
  <si>
    <t>16083949325</t>
  </si>
  <si>
    <t>7</t>
  </si>
  <si>
    <t>120,73</t>
  </si>
  <si>
    <t>F505658000001472</t>
  </si>
  <si>
    <t>16103204378</t>
  </si>
  <si>
    <t>8696</t>
  </si>
  <si>
    <t>F505658000001470</t>
  </si>
  <si>
    <t>16100408573</t>
  </si>
  <si>
    <t>547/001</t>
  </si>
  <si>
    <t>F505658000001323</t>
  </si>
  <si>
    <t>14184219319</t>
  </si>
  <si>
    <t>14</t>
  </si>
  <si>
    <t>149,00</t>
  </si>
  <si>
    <t>F505658000001410</t>
  </si>
  <si>
    <t>15424920069</t>
  </si>
  <si>
    <t>433/2025</t>
  </si>
  <si>
    <t>1.666,08</t>
  </si>
  <si>
    <t>1.411,54</t>
  </si>
  <si>
    <t>Business &amp;amp; Engineering S.r.l. STP</t>
  </si>
  <si>
    <t>11839840961</t>
  </si>
  <si>
    <t>F505658000001299</t>
  </si>
  <si>
    <t>13974852213</t>
  </si>
  <si>
    <t>33/2025</t>
  </si>
  <si>
    <t>991,24</t>
  </si>
  <si>
    <t>839,80</t>
  </si>
  <si>
    <t>DSV &amp;amp; PARTNERS</t>
  </si>
  <si>
    <t>03946260167</t>
  </si>
  <si>
    <t>F505658000001301</t>
  </si>
  <si>
    <t>13976449730</t>
  </si>
  <si>
    <t>VEB65</t>
  </si>
  <si>
    <t>84,77</t>
  </si>
  <si>
    <t>F505658000001335</t>
  </si>
  <si>
    <t>14328947051</t>
  </si>
  <si>
    <t>1225103330</t>
  </si>
  <si>
    <t>125,28</t>
  </si>
  <si>
    <t>106,14</t>
  </si>
  <si>
    <t>sound live service</t>
  </si>
  <si>
    <t>TSTMNG62T46L219Q</t>
  </si>
  <si>
    <t>F505658000001420</t>
  </si>
  <si>
    <t>15606459881</t>
  </si>
  <si>
    <t>FATTPA 11_25</t>
  </si>
  <si>
    <t>800,00</t>
  </si>
  <si>
    <t>TONETTI MARTINA</t>
  </si>
  <si>
    <t>TNTMTN96H41B300H</t>
  </si>
  <si>
    <t>F505658000001331</t>
  </si>
  <si>
    <t>14311363992</t>
  </si>
  <si>
    <t>16/001</t>
  </si>
  <si>
    <t>396,00</t>
  </si>
  <si>
    <t>F505658000001286</t>
  </si>
  <si>
    <t>13869348740</t>
  </si>
  <si>
    <t>22/001</t>
  </si>
  <si>
    <t>592,80</t>
  </si>
  <si>
    <t>F505658000001272</t>
  </si>
  <si>
    <t>13611884470</t>
  </si>
  <si>
    <t>8B01104663</t>
  </si>
  <si>
    <t>201,92</t>
  </si>
  <si>
    <t>171,07</t>
  </si>
  <si>
    <t>F505658000001390</t>
  </si>
  <si>
    <t>15140606171</t>
  </si>
  <si>
    <t>6/E</t>
  </si>
  <si>
    <t>F505658000001352</t>
  </si>
  <si>
    <t>14469831692</t>
  </si>
  <si>
    <t>8B00345962</t>
  </si>
  <si>
    <t>541,18</t>
  </si>
  <si>
    <t>458,50</t>
  </si>
  <si>
    <t>F505658000001411</t>
  </si>
  <si>
    <t>15425937774</t>
  </si>
  <si>
    <t>400/001</t>
  </si>
  <si>
    <t>184,79</t>
  </si>
  <si>
    <t>156,56</t>
  </si>
  <si>
    <t>F505658000001397</t>
  </si>
  <si>
    <t>15196347469</t>
  </si>
  <si>
    <t>Q120250000000007</t>
  </si>
  <si>
    <t>87,64</t>
  </si>
  <si>
    <t>72,72</t>
  </si>
  <si>
    <t>F505658000001407</t>
  </si>
  <si>
    <t>15356686269</t>
  </si>
  <si>
    <t>Q120250000000008</t>
  </si>
  <si>
    <t>92,53</t>
  </si>
  <si>
    <t>78,39</t>
  </si>
  <si>
    <t>F505658000001358</t>
  </si>
  <si>
    <t>14567470900</t>
  </si>
  <si>
    <t>191/2025</t>
  </si>
  <si>
    <t>2.844,00</t>
  </si>
  <si>
    <t>2.409,50</t>
  </si>
  <si>
    <t>F505658000001374</t>
  </si>
  <si>
    <t>14819014238</t>
  </si>
  <si>
    <t>1/PA</t>
  </si>
  <si>
    <t>864,00</t>
  </si>
  <si>
    <t>732,00</t>
  </si>
  <si>
    <t>Aries srl</t>
  </si>
  <si>
    <t>03667550127</t>
  </si>
  <si>
    <t>F505658000001389</t>
  </si>
  <si>
    <t>15109820276</t>
  </si>
  <si>
    <t>00006/2025-56-PA</t>
  </si>
  <si>
    <t>25,25</t>
  </si>
  <si>
    <t>F505658000001336</t>
  </si>
  <si>
    <t>14347785487</t>
  </si>
  <si>
    <t>145/001</t>
  </si>
  <si>
    <t>F505658000001351</t>
  </si>
  <si>
    <t>14469874953</t>
  </si>
  <si>
    <t>8B00345172</t>
  </si>
  <si>
    <t>203,90</t>
  </si>
  <si>
    <t>172,75</t>
  </si>
  <si>
    <t>F505658000001474</t>
  </si>
  <si>
    <t>16143436069</t>
  </si>
  <si>
    <t>3438/C</t>
  </si>
  <si>
    <t>59,32</t>
  </si>
  <si>
    <t>50,26</t>
  </si>
  <si>
    <t>F505658000001278</t>
  </si>
  <si>
    <t>13758110503</t>
  </si>
  <si>
    <t>00006/2024-56-PA</t>
  </si>
  <si>
    <t>85,13</t>
  </si>
  <si>
    <t>74,79</t>
  </si>
  <si>
    <t>F505658000001277</t>
  </si>
  <si>
    <t>13743864521</t>
  </si>
  <si>
    <t>1525000006</t>
  </si>
  <si>
    <t>70,45</t>
  </si>
  <si>
    <t>F505658000001391</t>
  </si>
  <si>
    <t>15140630493</t>
  </si>
  <si>
    <t>5/E</t>
  </si>
  <si>
    <t>5.040,00</t>
  </si>
  <si>
    <t>4.270,00</t>
  </si>
  <si>
    <t>F505658000001385</t>
  </si>
  <si>
    <t>15007768500</t>
  </si>
  <si>
    <t>297/001</t>
  </si>
  <si>
    <t>1.425,60</t>
  </si>
  <si>
    <t>1.207,80</t>
  </si>
  <si>
    <t>F505658000001317</t>
  </si>
  <si>
    <t>14133207185</t>
  </si>
  <si>
    <t>87/001</t>
  </si>
  <si>
    <t>F505658000001364</t>
  </si>
  <si>
    <t>14672420723</t>
  </si>
  <si>
    <t>00003/2025-56-PA</t>
  </si>
  <si>
    <t>26,05</t>
  </si>
  <si>
    <t>CVZ ANTINCENDI SRL</t>
  </si>
  <si>
    <t>02538700127</t>
  </si>
  <si>
    <t>F505658000001344</t>
  </si>
  <si>
    <t>14412752858</t>
  </si>
  <si>
    <t>613</t>
  </si>
  <si>
    <t>67,68</t>
  </si>
  <si>
    <t>57,34</t>
  </si>
  <si>
    <t>F505658000001468</t>
  </si>
  <si>
    <t>16083936638</t>
  </si>
  <si>
    <t>6</t>
  </si>
  <si>
    <t>172,20</t>
  </si>
  <si>
    <t>F505658000001280</t>
  </si>
  <si>
    <t>13791226471</t>
  </si>
  <si>
    <t>1/E</t>
  </si>
  <si>
    <t>F505658000001359</t>
  </si>
  <si>
    <t>14577206902</t>
  </si>
  <si>
    <t>3383</t>
  </si>
  <si>
    <t>257,25</t>
  </si>
  <si>
    <t>217,95</t>
  </si>
  <si>
    <t>NEXI PAYMENTS S.p.A.</t>
  </si>
  <si>
    <t>04107060966</t>
  </si>
  <si>
    <t>F505658000001434</t>
  </si>
  <si>
    <t>15783601960</t>
  </si>
  <si>
    <t>3703246</t>
  </si>
  <si>
    <t>86,40</t>
  </si>
  <si>
    <t>73,20</t>
  </si>
  <si>
    <t>DENNA RICCARDO</t>
  </si>
  <si>
    <t>DNNRCR78S14C139W</t>
  </si>
  <si>
    <t>F505658000001310</t>
  </si>
  <si>
    <t>14047929789</t>
  </si>
  <si>
    <t>9/001</t>
  </si>
  <si>
    <t>461,43</t>
  </si>
  <si>
    <t>DUECI ITALIA SRL</t>
  </si>
  <si>
    <t>02693490126</t>
  </si>
  <si>
    <t>F505658000001393</t>
  </si>
  <si>
    <t>15167085017</t>
  </si>
  <si>
    <t>26/P</t>
  </si>
  <si>
    <t>405,90</t>
  </si>
  <si>
    <t>343,89</t>
  </si>
  <si>
    <t>F505658000001365</t>
  </si>
  <si>
    <t>14675474703</t>
  </si>
  <si>
    <t>3/E</t>
  </si>
  <si>
    <t>OPEN DOT COM SPA</t>
  </si>
  <si>
    <t>02926100047</t>
  </si>
  <si>
    <t>F505658000001296</t>
  </si>
  <si>
    <t>13933420347</t>
  </si>
  <si>
    <t>43OY</t>
  </si>
  <si>
    <t>4.320,00</t>
  </si>
  <si>
    <t>3.660,00</t>
  </si>
  <si>
    <t>BIANCHI ALESSIO</t>
  </si>
  <si>
    <t>BNCLSS84L05E514W</t>
  </si>
  <si>
    <t>F505658000001305</t>
  </si>
  <si>
    <t>14018652722</t>
  </si>
  <si>
    <t>12/E</t>
  </si>
  <si>
    <t>97,60</t>
  </si>
  <si>
    <t>F505658000001355</t>
  </si>
  <si>
    <t>14519119640</t>
  </si>
  <si>
    <t>2847788</t>
  </si>
  <si>
    <t>F505658000001290</t>
  </si>
  <si>
    <t>13915840115</t>
  </si>
  <si>
    <t>1/P</t>
  </si>
  <si>
    <t>385,74</t>
  </si>
  <si>
    <t>326,81</t>
  </si>
  <si>
    <t>F505658000001311</t>
  </si>
  <si>
    <t>14057979396</t>
  </si>
  <si>
    <t>8B00171145</t>
  </si>
  <si>
    <t>417,94</t>
  </si>
  <si>
    <t>354,09</t>
  </si>
  <si>
    <t>F505658000001291</t>
  </si>
  <si>
    <t>13919024858</t>
  </si>
  <si>
    <t>1225101260</t>
  </si>
  <si>
    <t>398,74</t>
  </si>
  <si>
    <t>337,82</t>
  </si>
  <si>
    <t>WERTHHAMMER GAIA</t>
  </si>
  <si>
    <t>WRTGAI82A43B300G</t>
  </si>
  <si>
    <t>F505658000001307</t>
  </si>
  <si>
    <t>14042175103</t>
  </si>
  <si>
    <t>6/001</t>
  </si>
  <si>
    <t>6.353,82</t>
  </si>
  <si>
    <t>F505658000001395</t>
  </si>
  <si>
    <t>15163967660</t>
  </si>
  <si>
    <t>3281510</t>
  </si>
  <si>
    <t>CENTRONOVA SAS DI D'ERCOLE UMBERTO &amp; C.</t>
  </si>
  <si>
    <t>13136210153</t>
  </si>
  <si>
    <t>F505658000001403</t>
  </si>
  <si>
    <t>15240272443</t>
  </si>
  <si>
    <t>194</t>
  </si>
  <si>
    <t>137,60</t>
  </si>
  <si>
    <t>117,80</t>
  </si>
  <si>
    <t>F505658000001366</t>
  </si>
  <si>
    <t>14675474587</t>
  </si>
  <si>
    <t>4/E</t>
  </si>
  <si>
    <t>F505658000001350</t>
  </si>
  <si>
    <t>14469281220</t>
  </si>
  <si>
    <t>AR01192878</t>
  </si>
  <si>
    <t>328,22</t>
  </si>
  <si>
    <t>297,09</t>
  </si>
  <si>
    <t>TERENGHI GUALTIERO</t>
  </si>
  <si>
    <t>TRNGTR83R06F133S</t>
  </si>
  <si>
    <t>F505658000001302</t>
  </si>
  <si>
    <t>13981232833</t>
  </si>
  <si>
    <t>01/PA</t>
  </si>
  <si>
    <t>113,86</t>
  </si>
  <si>
    <t>RAVETTA ALBERTO</t>
  </si>
  <si>
    <t>RVTLRT74S24L682I</t>
  </si>
  <si>
    <t>F505658000001304</t>
  </si>
  <si>
    <t>14010579534</t>
  </si>
  <si>
    <t>000001/01</t>
  </si>
  <si>
    <t>946,56</t>
  </si>
  <si>
    <t>F505658000001342</t>
  </si>
  <si>
    <t>14395782107</t>
  </si>
  <si>
    <t>1.118,64</t>
  </si>
  <si>
    <t>SORMANI ANDREA</t>
  </si>
  <si>
    <t>SRMNDR92R05L682L</t>
  </si>
  <si>
    <t>F505658000001392</t>
  </si>
  <si>
    <t>15149396638</t>
  </si>
  <si>
    <t>10</t>
  </si>
  <si>
    <t>920,64</t>
  </si>
  <si>
    <t>F505658000001414</t>
  </si>
  <si>
    <t>15556229652</t>
  </si>
  <si>
    <t>1225105474</t>
  </si>
  <si>
    <t>284,54</t>
  </si>
  <si>
    <t>241,07</t>
  </si>
  <si>
    <t>F505658000001367</t>
  </si>
  <si>
    <t>14695111073</t>
  </si>
  <si>
    <t>Q120250000000005</t>
  </si>
  <si>
    <t>309,60</t>
  </si>
  <si>
    <t>262,30</t>
  </si>
  <si>
    <t>F505658000001348</t>
  </si>
  <si>
    <t>14446451458</t>
  </si>
  <si>
    <t>15/001</t>
  </si>
  <si>
    <t>363,17</t>
  </si>
  <si>
    <t>F505658000001430</t>
  </si>
  <si>
    <t>15712965127</t>
  </si>
  <si>
    <t>7/E</t>
  </si>
  <si>
    <t>F505658000001398</t>
  </si>
  <si>
    <t>15195430585</t>
  </si>
  <si>
    <t>28/E</t>
  </si>
  <si>
    <t>1.904,74</t>
  </si>
  <si>
    <t>F505658000001380</t>
  </si>
  <si>
    <t>14930799086</t>
  </si>
  <si>
    <t>Q120250000000006</t>
  </si>
  <si>
    <t>96,47</t>
  </si>
  <si>
    <t>80,21</t>
  </si>
  <si>
    <t>Giudici Giovanni</t>
  </si>
  <si>
    <t>GDCGNN49H04C139C</t>
  </si>
  <si>
    <t>F505658000001349</t>
  </si>
  <si>
    <t>14455669178</t>
  </si>
  <si>
    <t>FPA 2/</t>
  </si>
  <si>
    <t>2.406,11</t>
  </si>
  <si>
    <t>F505658000001383</t>
  </si>
  <si>
    <t>15004822970</t>
  </si>
  <si>
    <t>4867</t>
  </si>
  <si>
    <t>205,80</t>
  </si>
  <si>
    <t>174,36</t>
  </si>
  <si>
    <t>F505658000001347</t>
  </si>
  <si>
    <t>14446159337</t>
  </si>
  <si>
    <t>00002/2025-56-PA</t>
  </si>
  <si>
    <t>18,10</t>
  </si>
  <si>
    <t>TINEXTA VISURA SPA</t>
  </si>
  <si>
    <t>F505658000001452</t>
  </si>
  <si>
    <t>15932372850</t>
  </si>
  <si>
    <t>1625265461</t>
  </si>
  <si>
    <t>1.368,00</t>
  </si>
  <si>
    <t>1.159,00</t>
  </si>
  <si>
    <t>GUSSONI ERNESTO</t>
  </si>
  <si>
    <t>GSSRST61P17B300J</t>
  </si>
  <si>
    <t>F505658000001445</t>
  </si>
  <si>
    <t>15842072806</t>
  </si>
  <si>
    <t>3.745,63</t>
  </si>
  <si>
    <t>F505658000001462</t>
  </si>
  <si>
    <t>16054813714</t>
  </si>
  <si>
    <t>804</t>
  </si>
  <si>
    <t>208,80</t>
  </si>
  <si>
    <t>176,90</t>
  </si>
  <si>
    <t>F505658000001455</t>
  </si>
  <si>
    <t>15994377671</t>
  </si>
  <si>
    <t>1950/A</t>
  </si>
  <si>
    <t>172,80</t>
  </si>
  <si>
    <t>146,40</t>
  </si>
  <si>
    <t>NIERO GIOVANNA</t>
  </si>
  <si>
    <t>NRIGNN69T44B300Z</t>
  </si>
  <si>
    <t>F505658000001465</t>
  </si>
  <si>
    <t>16050165457</t>
  </si>
  <si>
    <t>3/001</t>
  </si>
  <si>
    <t>227,52</t>
  </si>
  <si>
    <t>F505658000001463</t>
  </si>
  <si>
    <t>16050870498</t>
  </si>
  <si>
    <t>325M002364</t>
  </si>
  <si>
    <t>2.793,60</t>
  </si>
  <si>
    <t>2.471,80</t>
  </si>
  <si>
    <t>F505658000001477</t>
  </si>
  <si>
    <t>16192890078</t>
  </si>
  <si>
    <t>279</t>
  </si>
  <si>
    <t>131,04</t>
  </si>
  <si>
    <t>111,02</t>
  </si>
  <si>
    <t>INDO- SRLS UNIPERSONALE</t>
  </si>
  <si>
    <t>03510180783</t>
  </si>
  <si>
    <t>F505658000001476</t>
  </si>
  <si>
    <t>16181746791</t>
  </si>
  <si>
    <t>1090/25</t>
  </si>
  <si>
    <t>Fumagalli Carlo Giovanni</t>
  </si>
  <si>
    <t>FMGCLG70E19B300F</t>
  </si>
  <si>
    <t>F505658000001482</t>
  </si>
  <si>
    <t>16281281170</t>
  </si>
  <si>
    <t>47</t>
  </si>
  <si>
    <t>476,17</t>
  </si>
  <si>
    <t>FONDAZIONE NAZIONALE DI FORMAZIONE E.T.S.</t>
  </si>
  <si>
    <t>96546580588</t>
  </si>
  <si>
    <t>F505658000001473</t>
  </si>
  <si>
    <t>16144197126</t>
  </si>
  <si>
    <t>152</t>
  </si>
  <si>
    <t>330,49</t>
  </si>
  <si>
    <t>280,00</t>
  </si>
  <si>
    <t>F505658000001456</t>
  </si>
  <si>
    <t>15989800517</t>
  </si>
  <si>
    <t>00009/2025-56-PA</t>
  </si>
  <si>
    <t>15,85</t>
  </si>
  <si>
    <t>FRANCHI MASSIMILIANO</t>
  </si>
  <si>
    <t>FRNMSM68S24E514D</t>
  </si>
  <si>
    <t>F505658000001451</t>
  </si>
  <si>
    <t>15917042418</t>
  </si>
  <si>
    <t>32/001</t>
  </si>
  <si>
    <t>112,22</t>
  </si>
  <si>
    <t>NCC RENT SAS</t>
  </si>
  <si>
    <t>03604570121</t>
  </si>
  <si>
    <t>F505658000001444</t>
  </si>
  <si>
    <t>15826914611</t>
  </si>
  <si>
    <t>340-FE</t>
  </si>
  <si>
    <t>660,00</t>
  </si>
  <si>
    <t>605,00</t>
  </si>
  <si>
    <t>F505658000001478</t>
  </si>
  <si>
    <t>16242647104</t>
  </si>
  <si>
    <t>AR03876645</t>
  </si>
  <si>
    <t>F505658000001449</t>
  </si>
  <si>
    <t>15874092286</t>
  </si>
  <si>
    <t>542/2025</t>
  </si>
  <si>
    <t>1.054,08</t>
  </si>
  <si>
    <t>893,04</t>
  </si>
  <si>
    <t>F505658000001448</t>
  </si>
  <si>
    <t>15877504784</t>
  </si>
  <si>
    <t>1225106181</t>
  </si>
  <si>
    <t>54,72</t>
  </si>
  <si>
    <t>46,36</t>
  </si>
  <si>
    <t>F505658000001454</t>
  </si>
  <si>
    <t>15941576750</t>
  </si>
  <si>
    <t>2025   187/E</t>
  </si>
  <si>
    <t>134,64</t>
  </si>
  <si>
    <t>114,07</t>
  </si>
  <si>
    <t>F505658000001371</t>
  </si>
  <si>
    <t>14784815417</t>
  </si>
  <si>
    <t>251/2025</t>
  </si>
  <si>
    <t>2.465,72</t>
  </si>
  <si>
    <t>2.089,01</t>
  </si>
  <si>
    <t>F505658000001294</t>
  </si>
  <si>
    <t>13934660996</t>
  </si>
  <si>
    <t>1225101447</t>
  </si>
  <si>
    <t>MYDIGIT SRL</t>
  </si>
  <si>
    <t>12655660152</t>
  </si>
  <si>
    <t>F505658000001303</t>
  </si>
  <si>
    <t>13979870920</t>
  </si>
  <si>
    <t>87 FTE</t>
  </si>
  <si>
    <t>1.382,40</t>
  </si>
  <si>
    <t>1.171,20</t>
  </si>
  <si>
    <t>F505658000001308</t>
  </si>
  <si>
    <t>14042174901</t>
  </si>
  <si>
    <t>7/001</t>
  </si>
  <si>
    <t>771,64</t>
  </si>
  <si>
    <t>F505658000001375</t>
  </si>
  <si>
    <t>14858159382</t>
  </si>
  <si>
    <t>V33250001502</t>
  </si>
  <si>
    <t>474,29</t>
  </si>
  <si>
    <t>401,83</t>
  </si>
  <si>
    <t>F505658000001324</t>
  </si>
  <si>
    <t>14218476341</t>
  </si>
  <si>
    <t>4/6</t>
  </si>
  <si>
    <t>F505658000001459</t>
  </si>
  <si>
    <t>16035952836</t>
  </si>
  <si>
    <t>6/PA</t>
  </si>
  <si>
    <t>STUDIO COZZI DOTTORI COMMERCIA LISTI ASSOCIATI</t>
  </si>
  <si>
    <t>01198390120</t>
  </si>
  <si>
    <t>F505658000001346</t>
  </si>
  <si>
    <t>14421673307</t>
  </si>
  <si>
    <t>158</t>
  </si>
  <si>
    <t>98,76</t>
  </si>
  <si>
    <t>Zucchetti Software Giuridico srl</t>
  </si>
  <si>
    <t>02667520247</t>
  </si>
  <si>
    <t>F505658000001316</t>
  </si>
  <si>
    <t>14124152867</t>
  </si>
  <si>
    <t>66 / PA</t>
  </si>
  <si>
    <t>5.186,88</t>
  </si>
  <si>
    <t>4.394,44</t>
  </si>
  <si>
    <t>F505658000001373</t>
  </si>
  <si>
    <t>14791327888</t>
  </si>
  <si>
    <t>4134</t>
  </si>
  <si>
    <t>F505658000001360</t>
  </si>
  <si>
    <t>14597452916</t>
  </si>
  <si>
    <t>62/1</t>
  </si>
  <si>
    <t>F505658000001284</t>
  </si>
  <si>
    <t>13869242466</t>
  </si>
  <si>
    <t>87/C</t>
  </si>
  <si>
    <t>142,04</t>
  </si>
  <si>
    <t>130,20</t>
  </si>
  <si>
    <t>F505658000001408</t>
  </si>
  <si>
    <t>15366014355</t>
  </si>
  <si>
    <t>AR02556730</t>
  </si>
  <si>
    <t>SCC &amp; PARTNERS PROFESSIONISTI ASSOCIATI</t>
  </si>
  <si>
    <t>03418110122</t>
  </si>
  <si>
    <t>F505658000001384</t>
  </si>
  <si>
    <t>14991224298</t>
  </si>
  <si>
    <t>47/001</t>
  </si>
  <si>
    <t>354,29</t>
  </si>
  <si>
    <t>F505658000001369</t>
  </si>
  <si>
    <t>14779155130</t>
  </si>
  <si>
    <t>241/001</t>
  </si>
  <si>
    <t>F505658000001378</t>
  </si>
  <si>
    <t>14920893577</t>
  </si>
  <si>
    <t>8B00517411</t>
  </si>
  <si>
    <t>158,88</t>
  </si>
  <si>
    <t>134,61</t>
  </si>
  <si>
    <t>F505658000001287</t>
  </si>
  <si>
    <t>13871965984</t>
  </si>
  <si>
    <t>2386285</t>
  </si>
  <si>
    <t>F505658000001314</t>
  </si>
  <si>
    <t>14095037356</t>
  </si>
  <si>
    <t>1225102138</t>
  </si>
  <si>
    <t>18.561,60</t>
  </si>
  <si>
    <t>15.725,80</t>
  </si>
  <si>
    <t>ASSOCIAZIONE D.C.E.C.TRE VENEZIE</t>
  </si>
  <si>
    <t>94019120271</t>
  </si>
  <si>
    <t>F505658000001321</t>
  </si>
  <si>
    <t>14165281320</t>
  </si>
  <si>
    <t>91</t>
  </si>
  <si>
    <t>1.003,29</t>
  </si>
  <si>
    <t>850,01</t>
  </si>
  <si>
    <t>F505658000001283</t>
  </si>
  <si>
    <t>13856113746</t>
  </si>
  <si>
    <t>Q120250000000001</t>
  </si>
  <si>
    <t>1.307,36</t>
  </si>
  <si>
    <t>1.107,63</t>
  </si>
  <si>
    <t>F505658000001338</t>
  </si>
  <si>
    <t>14356384175</t>
  </si>
  <si>
    <t>2541</t>
  </si>
  <si>
    <t>Branca Michela</t>
  </si>
  <si>
    <t>BRNMHL89H47E514O</t>
  </si>
  <si>
    <t>F505658000001300</t>
  </si>
  <si>
    <t>13974021771</t>
  </si>
  <si>
    <t>FPA 1/25</t>
  </si>
  <si>
    <t>236,35</t>
  </si>
  <si>
    <t>F505658000001318</t>
  </si>
  <si>
    <t>14135235414</t>
  </si>
  <si>
    <t>68/2025</t>
  </si>
  <si>
    <t>989,28</t>
  </si>
  <si>
    <t>838,14</t>
  </si>
  <si>
    <t>F505658000001275</t>
  </si>
  <si>
    <t>13679625656</t>
  </si>
  <si>
    <t>614/001</t>
  </si>
  <si>
    <t>415,81</t>
  </si>
  <si>
    <t>352,28</t>
  </si>
  <si>
    <t>F505658000001327</t>
  </si>
  <si>
    <t>14267921212</t>
  </si>
  <si>
    <t>778/C</t>
  </si>
  <si>
    <t>152,31</t>
  </si>
  <si>
    <t>139,62</t>
  </si>
  <si>
    <t>Smart Clean s.a.s. di Walter SCARIOT &amp; figlio</t>
  </si>
  <si>
    <t>02555580121</t>
  </si>
  <si>
    <t>F505658000001387</t>
  </si>
  <si>
    <t>15024191372</t>
  </si>
  <si>
    <t>5/002</t>
  </si>
  <si>
    <t>1.377,03</t>
  </si>
  <si>
    <t>1.166,65</t>
  </si>
  <si>
    <t>F505658000001362</t>
  </si>
  <si>
    <t>14629912857</t>
  </si>
  <si>
    <t>000002/01</t>
  </si>
  <si>
    <t>840,32</t>
  </si>
  <si>
    <t>F505658000001315</t>
  </si>
  <si>
    <t>14115814189</t>
  </si>
  <si>
    <t>V33250000364</t>
  </si>
  <si>
    <t>578,47</t>
  </si>
  <si>
    <t>490,09</t>
  </si>
  <si>
    <t>F505658000001412</t>
  </si>
  <si>
    <t>15529453772</t>
  </si>
  <si>
    <t>69</t>
  </si>
  <si>
    <t>185,00</t>
  </si>
  <si>
    <t>F505658000001402</t>
  </si>
  <si>
    <t>15224221222</t>
  </si>
  <si>
    <t>44</t>
  </si>
  <si>
    <t>1.085,90</t>
  </si>
  <si>
    <t>920,00</t>
  </si>
  <si>
    <t>F505658000001329</t>
  </si>
  <si>
    <t>14278479640</t>
  </si>
  <si>
    <t>Q120250000000003</t>
  </si>
  <si>
    <t>1.079,85</t>
  </si>
  <si>
    <t>913,35</t>
  </si>
  <si>
    <t>F505658000001400</t>
  </si>
  <si>
    <t>15221987778</t>
  </si>
  <si>
    <t>369/2025</t>
  </si>
  <si>
    <t>3.041,28</t>
  </si>
  <si>
    <t>2.576,64</t>
  </si>
  <si>
    <t>F505658000001423</t>
  </si>
  <si>
    <t>15643383484</t>
  </si>
  <si>
    <t>468/2025</t>
  </si>
  <si>
    <t>F505658000001353</t>
  </si>
  <si>
    <t>14512505434</t>
  </si>
  <si>
    <t>Q120250000000004</t>
  </si>
  <si>
    <t>697,84</t>
  </si>
  <si>
    <t>591,22</t>
  </si>
  <si>
    <t>F505658000001382</t>
  </si>
  <si>
    <t>14985044599</t>
  </si>
  <si>
    <t>82/001</t>
  </si>
  <si>
    <t>6.800,26</t>
  </si>
  <si>
    <t>ABRESCIA GIANLUCA</t>
  </si>
  <si>
    <t>BRSGLC85C24H264E</t>
  </si>
  <si>
    <t>F505658000001309</t>
  </si>
  <si>
    <t>14038528692</t>
  </si>
  <si>
    <t>3</t>
  </si>
  <si>
    <t>907,94</t>
  </si>
  <si>
    <t>F505658000001295</t>
  </si>
  <si>
    <t>13934532616</t>
  </si>
  <si>
    <t>3/2025</t>
  </si>
  <si>
    <t>2.613,60</t>
  </si>
  <si>
    <t>2.214,30</t>
  </si>
  <si>
    <t>F505658000001289</t>
  </si>
  <si>
    <t>13896157328</t>
  </si>
  <si>
    <t>1225100421</t>
  </si>
  <si>
    <t>72,58</t>
  </si>
  <si>
    <t>61,49</t>
  </si>
  <si>
    <t>F505658000001399</t>
  </si>
  <si>
    <t>15203896071</t>
  </si>
  <si>
    <t>348/001</t>
  </si>
  <si>
    <t>F505658000001313</t>
  </si>
  <si>
    <t>14067165074</t>
  </si>
  <si>
    <t>Q120250000000002</t>
  </si>
  <si>
    <t>1.325,92</t>
  </si>
  <si>
    <t>1.167,96</t>
  </si>
  <si>
    <t>F505658000001332</t>
  </si>
  <si>
    <t>14309781294</t>
  </si>
  <si>
    <t>1</t>
  </si>
  <si>
    <t>270,84</t>
  </si>
  <si>
    <t>F505658000001320</t>
  </si>
  <si>
    <t>14145089665</t>
  </si>
  <si>
    <t>1710</t>
  </si>
  <si>
    <t>102,90</t>
  </si>
  <si>
    <t>87,18</t>
  </si>
  <si>
    <t>F505658000001312</t>
  </si>
  <si>
    <t>14056490380</t>
  </si>
  <si>
    <t>8B00162374</t>
  </si>
  <si>
    <t>197,65</t>
  </si>
  <si>
    <t>167,45</t>
  </si>
  <si>
    <t>F505658000001388</t>
  </si>
  <si>
    <t>15092401358</t>
  </si>
  <si>
    <t>1225104986</t>
  </si>
  <si>
    <t>78,62</t>
  </si>
  <si>
    <t>66,61</t>
  </si>
  <si>
    <t>STUDIO OBM &amp;amp; ASSOCIATI</t>
  </si>
  <si>
    <t>F505658000001306</t>
  </si>
  <si>
    <t>14022802370</t>
  </si>
  <si>
    <t>01/82</t>
  </si>
  <si>
    <t>109,73</t>
  </si>
  <si>
    <t>Mangano Luisa</t>
  </si>
  <si>
    <t>MNGLSU64T70L682N</t>
  </si>
  <si>
    <t>F505658000001288</t>
  </si>
  <si>
    <t>13873795149</t>
  </si>
  <si>
    <t>244,49</t>
  </si>
  <si>
    <t>LIS SPA</t>
  </si>
  <si>
    <t>03250780123</t>
  </si>
  <si>
    <t>F505658000001333</t>
  </si>
  <si>
    <t>14311179618</t>
  </si>
  <si>
    <t>V000003</t>
  </si>
  <si>
    <t>1.140,48</t>
  </si>
  <si>
    <t>966,24</t>
  </si>
  <si>
    <t>BORGHETTI GISELLA</t>
  </si>
  <si>
    <t>BRGGLL62R43L682Y</t>
  </si>
  <si>
    <t>F505658000001413</t>
  </si>
  <si>
    <t>15534431068</t>
  </si>
  <si>
    <t>921,73</t>
  </si>
  <si>
    <t>F505658000001386</t>
  </si>
  <si>
    <t>15018200336</t>
  </si>
  <si>
    <t>304/2025</t>
  </si>
  <si>
    <t>626,40</t>
  </si>
  <si>
    <t>530,70</t>
  </si>
  <si>
    <t>F505658000001322</t>
  </si>
  <si>
    <t>14179659580</t>
  </si>
  <si>
    <t>6536403357</t>
  </si>
  <si>
    <t>1.468,80</t>
  </si>
  <si>
    <t>1.244,40</t>
  </si>
  <si>
    <t>F505658000001357</t>
  </si>
  <si>
    <t>14560003184</t>
  </si>
  <si>
    <t>191/001</t>
  </si>
  <si>
    <t>BK COMUNICAZIONE DI BARUFFATO MARCO</t>
  </si>
  <si>
    <t>BRFMRC83E18L682M</t>
  </si>
  <si>
    <t>F505658000001276</t>
  </si>
  <si>
    <t>13709437356</t>
  </si>
  <si>
    <t>2</t>
  </si>
  <si>
    <t>250,00</t>
  </si>
  <si>
    <t>TIRIVISPI SRLS Tirivispi srls</t>
  </si>
  <si>
    <t>03596030126</t>
  </si>
  <si>
    <t>F505658000001372</t>
  </si>
  <si>
    <t>14796631580</t>
  </si>
  <si>
    <t>43-25</t>
  </si>
  <si>
    <t>408,00</t>
  </si>
  <si>
    <t>F505658000001354</t>
  </si>
  <si>
    <t>14519119458</t>
  </si>
  <si>
    <t>2847789</t>
  </si>
  <si>
    <t>F505658000001337</t>
  </si>
  <si>
    <t>14336793993</t>
  </si>
  <si>
    <t>168,89</t>
  </si>
  <si>
    <t>168,88</t>
  </si>
  <si>
    <t>CAPRIOLI PAOLA MARIA CRISTINA</t>
  </si>
  <si>
    <t>CPRPMR72E70B300T</t>
  </si>
  <si>
    <t>F505658000001293</t>
  </si>
  <si>
    <t>13926108417</t>
  </si>
  <si>
    <t>4</t>
  </si>
  <si>
    <t>2.836,00</t>
  </si>
  <si>
    <t>F505658000001394</t>
  </si>
  <si>
    <t>15163965194</t>
  </si>
  <si>
    <t>3281511</t>
  </si>
  <si>
    <t>F505658000001409</t>
  </si>
  <si>
    <t>15401502299</t>
  </si>
  <si>
    <t>V33250002281</t>
  </si>
  <si>
    <t>1.007,02</t>
  </si>
  <si>
    <t>853,17</t>
  </si>
  <si>
    <t>F505658000001406</t>
  </si>
  <si>
    <t>15315878925</t>
  </si>
  <si>
    <t>00007/2025-56-PA</t>
  </si>
  <si>
    <t>76,48</t>
  </si>
  <si>
    <t>66,14</t>
  </si>
  <si>
    <t>F505658000001340</t>
  </si>
  <si>
    <t>14385013090</t>
  </si>
  <si>
    <t>25</t>
  </si>
  <si>
    <t>116,90</t>
  </si>
  <si>
    <t>F505658000001319</t>
  </si>
  <si>
    <t>14139595237</t>
  </si>
  <si>
    <t>1225102975</t>
  </si>
  <si>
    <t>70,56</t>
  </si>
  <si>
    <t>59,78</t>
  </si>
  <si>
    <t>F505658000001429</t>
  </si>
  <si>
    <t>15691445527</t>
  </si>
  <si>
    <t>2175</t>
  </si>
  <si>
    <t>64,80</t>
  </si>
  <si>
    <t>54,90</t>
  </si>
  <si>
    <t>F505658000001432</t>
  </si>
  <si>
    <t>15738992835</t>
  </si>
  <si>
    <t>00008/2025-56-PA</t>
  </si>
  <si>
    <t>17,60</t>
  </si>
  <si>
    <t>COLOMBO DOTT. MARCO</t>
  </si>
  <si>
    <t>CLMMRC70B04B300N</t>
  </si>
  <si>
    <t>F505658000001421</t>
  </si>
  <si>
    <t>15608753965</t>
  </si>
  <si>
    <t>181</t>
  </si>
  <si>
    <t>1.651,55</t>
  </si>
  <si>
    <t>F505658000001422</t>
  </si>
  <si>
    <t>15641483325</t>
  </si>
  <si>
    <t>452/001</t>
  </si>
  <si>
    <t>F505658000001285</t>
  </si>
  <si>
    <t>13871956556</t>
  </si>
  <si>
    <t>2386284</t>
  </si>
  <si>
    <t>F505658000001425</t>
  </si>
  <si>
    <t>15651408340</t>
  </si>
  <si>
    <t>326-FE</t>
  </si>
  <si>
    <t>F505658000001292</t>
  </si>
  <si>
    <t>13926819720</t>
  </si>
  <si>
    <t>39/001</t>
  </si>
  <si>
    <t>498,96</t>
  </si>
  <si>
    <t>422,73</t>
  </si>
  <si>
    <t>F505658000001341</t>
  </si>
  <si>
    <t>14385013087</t>
  </si>
  <si>
    <t>24</t>
  </si>
  <si>
    <t>1.322,60</t>
  </si>
  <si>
    <t>F505658000001460</t>
  </si>
  <si>
    <t>16050742196</t>
  </si>
  <si>
    <t>425M000044</t>
  </si>
  <si>
    <t>F505658000001330</t>
  </si>
  <si>
    <t>14298889122</t>
  </si>
  <si>
    <t>1225103209</t>
  </si>
  <si>
    <t>10.080,00</t>
  </si>
  <si>
    <t>8.540,00</t>
  </si>
  <si>
    <t>GAMBELLI RAG. ANNA PAOLA</t>
  </si>
  <si>
    <t>GMBNPL66M41B300C</t>
  </si>
  <si>
    <t>F505658000001298</t>
  </si>
  <si>
    <t>13950684025</t>
  </si>
  <si>
    <t>23</t>
  </si>
  <si>
    <t>10.045,24</t>
  </si>
  <si>
    <t>F505658000001297</t>
  </si>
  <si>
    <t>13950029774</t>
  </si>
  <si>
    <t>15.238,72</t>
  </si>
  <si>
    <t>F505658000001405</t>
  </si>
  <si>
    <t>15293600185</t>
  </si>
  <si>
    <t>5/PA</t>
  </si>
  <si>
    <t>398,27</t>
  </si>
  <si>
    <t>F505658000001450</t>
  </si>
  <si>
    <t>15893435147</t>
  </si>
  <si>
    <t>7911</t>
  </si>
  <si>
    <t>F505658000001339</t>
  </si>
  <si>
    <t>14373238004</t>
  </si>
  <si>
    <t>119/2025</t>
  </si>
  <si>
    <t>1.205,28</t>
  </si>
  <si>
    <t>1.021,14</t>
  </si>
  <si>
    <t>F505658000001379</t>
  </si>
  <si>
    <t>14920784882</t>
  </si>
  <si>
    <t>8B00511636</t>
  </si>
  <si>
    <t>396,13</t>
  </si>
  <si>
    <t>335,61</t>
  </si>
  <si>
    <t>F505658000001437</t>
  </si>
  <si>
    <t>15783604310</t>
  </si>
  <si>
    <t>3703245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</si>
</sst>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"/>
  <sheetViews>
    <sheetView tabSelected="1" topLeftCell="A2" zoomScale="80" zoomScaleNormal="80" workbookViewId="0">
      <selection activeCell="A6" sqref="A6"/>
    </sheetView>
  </sheetViews>
  <sheetFormatPr defaultColWidth="0" defaultRowHeight="14.5" x14ac:dyDescent="0.35"/>
  <cols>
    <col min="1" max="1" customWidth="true" style="6" width="32.7265625" collapsed="false"/>
    <col min="2" max="2" customWidth="true" style="6" width="39.0" collapsed="false"/>
    <col min="3" max="3" customWidth="true" style="6" width="30.81640625" collapsed="false"/>
    <col min="4" max="4" customWidth="true" style="6" width="23.81640625" collapsed="false"/>
    <col min="5" max="6" customWidth="true" style="3" width="31.7265625" collapsed="false"/>
    <col min="7" max="7" customWidth="true" style="3" width="25.0" collapsed="false"/>
    <col min="8" max="8" customWidth="true" style="4" width="33.453125" collapsed="false"/>
    <col min="9" max="9" customWidth="true" style="3" width="27.453125" collapsed="false"/>
    <col min="10" max="10" customWidth="true" style="29" width="27.453125" collapsed="false"/>
    <col min="11" max="11" bestFit="true" customWidth="true" style="29" width="26.81640625" collapsed="false"/>
    <col min="12" max="12" bestFit="true" customWidth="true" style="15" width="24.81640625" collapsed="false"/>
    <col min="13" max="13" bestFit="true" customWidth="true" style="33" width="25.453125" collapsed="false"/>
    <col min="14" max="14" bestFit="true" customWidth="true" style="35" width="31.0" collapsed="false"/>
    <col min="15" max="15" bestFit="true" customWidth="true" style="40" width="27.54296875" collapsed="false"/>
    <col min="16" max="16" customWidth="true" style="11" width="24.453125" collapsed="false"/>
    <col min="17" max="18" customWidth="true" style="6" width="31.7265625" collapsed="false"/>
    <col min="19" max="19" bestFit="true" customWidth="true" style="4" width="35.453125" collapsed="false"/>
    <col min="20" max="20" customWidth="true" style="2" width="12.1796875" collapsed="false"/>
  </cols>
  <sheetData>
    <row r="1" spans="1:20" hidden="1" x14ac:dyDescent="0.3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T1"/>
    </row>
    <row r="2" spans="1:20" x14ac:dyDescent="0.35">
      <c r="A2" t="s">
        <v>53</v>
      </c>
      <c r="B2" t="s">
        <v>56</v>
      </c>
      <c r="C2"/>
      <c r="D2"/>
      <c r="E2"/>
      <c r="F2"/>
      <c r="G2"/>
      <c r="H2"/>
      <c r="I2"/>
      <c r="J2" s="30"/>
      <c r="K2" s="30"/>
      <c r="L2" s="16"/>
      <c r="M2" s="30"/>
      <c r="N2" s="36"/>
      <c r="O2" s="36"/>
      <c r="P2"/>
      <c r="Q2"/>
      <c r="R2"/>
      <c r="S2"/>
      <c r="T2"/>
    </row>
    <row r="3" spans="1:20" x14ac:dyDescent="0.35">
      <c r="A3" t="s">
        <v>54</v>
      </c>
      <c r="B3" s="6" t="s">
        <v>57</v>
      </c>
      <c r="C3"/>
      <c r="D3"/>
      <c r="E3"/>
      <c r="F3"/>
      <c r="G3"/>
      <c r="H3"/>
      <c r="I3"/>
      <c r="J3" s="30"/>
      <c r="K3" s="30"/>
      <c r="L3" s="16"/>
      <c r="M3" s="30"/>
      <c r="N3" s="36"/>
      <c r="O3" s="36"/>
      <c r="P3"/>
      <c r="Q3"/>
      <c r="R3"/>
      <c r="S3"/>
      <c r="T3"/>
    </row>
    <row r="4" spans="1:20" x14ac:dyDescent="0.35">
      <c r="A4" t="s">
        <v>3</v>
      </c>
      <c r="B4" t="s">
        <v>58</v>
      </c>
      <c r="C4"/>
      <c r="D4"/>
      <c r="E4"/>
      <c r="F4"/>
      <c r="G4"/>
      <c r="H4"/>
      <c r="I4" s="14"/>
      <c r="J4" s="30"/>
      <c r="K4" s="31"/>
      <c r="L4" s="17"/>
      <c r="M4" s="31"/>
      <c r="N4" s="37"/>
      <c r="O4" s="37"/>
      <c r="P4" s="14"/>
      <c r="Q4"/>
      <c r="R4"/>
      <c r="S4"/>
      <c r="T4"/>
    </row>
    <row r="5" spans="1:20" ht="29" x14ac:dyDescent="0.35">
      <c r="A5" s="19" t="s">
        <v>7</v>
      </c>
      <c r="B5" s="19" t="s">
        <v>8</v>
      </c>
      <c r="C5" s="20" t="s">
        <v>9</v>
      </c>
      <c r="D5" s="20" t="s">
        <v>10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32" t="s">
        <v>16</v>
      </c>
      <c r="K5" s="32" t="s">
        <v>17</v>
      </c>
      <c r="L5" s="13" t="s">
        <v>18</v>
      </c>
      <c r="M5" s="34" t="s">
        <v>19</v>
      </c>
      <c r="N5" s="38" t="s">
        <v>20</v>
      </c>
      <c r="O5" s="38" t="s">
        <v>21</v>
      </c>
      <c r="P5" t="s">
        <v>55</v>
      </c>
      <c r="Q5"/>
      <c r="R5"/>
      <c r="S5"/>
      <c r="T5"/>
    </row>
    <row r="6" spans="1:20" s="28" customFormat="1" x14ac:dyDescent="0.35">
      <c r="A6" s="3" t="s">
        <v>74</v>
      </c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 t="s">
        <v>81</v>
      </c>
      <c r="J6" s="29" t="n">
        <v>45771.0</v>
      </c>
      <c r="K6" s="29" t="n">
        <v>45801.0</v>
      </c>
      <c r="L6" s="5" t="s">
        <v>82</v>
      </c>
      <c r="M6" s="29" t="n">
        <v>45791.0</v>
      </c>
      <c r="N6" s="39" t="n">
        <v>20.0</v>
      </c>
      <c r="O6" s="39" t="n">
        <v>-10.0</v>
      </c>
    </row>
    <row r="7" ht="14.5" customHeight="true">
      <c r="A7" s="3" t="s">
        <v>74</v>
      </c>
      <c r="B7" s="3" t="s">
        <v>74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80</v>
      </c>
      <c r="I7" s="3" t="s">
        <v>88</v>
      </c>
      <c r="J7" s="29" t="n">
        <v>45947.0</v>
      </c>
      <c r="K7" s="29" t="n">
        <v>45977.0</v>
      </c>
      <c r="L7" s="5" t="s">
        <v>89</v>
      </c>
      <c r="M7" s="29" t="n">
        <v>45973.0</v>
      </c>
      <c r="N7" s="39" t="n">
        <v>26.0</v>
      </c>
      <c r="O7" s="39" t="n">
        <v>-4.0</v>
      </c>
    </row>
    <row r="8" ht="14.5" customHeight="true">
      <c r="A8" s="3" t="s">
        <v>74</v>
      </c>
      <c r="B8" s="3" t="s">
        <v>74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80</v>
      </c>
      <c r="I8" s="3" t="s">
        <v>95</v>
      </c>
      <c r="J8" s="29" t="n">
        <v>45930.0</v>
      </c>
      <c r="K8" s="29" t="n">
        <v>45960.0</v>
      </c>
      <c r="L8" s="5" t="s">
        <v>96</v>
      </c>
      <c r="M8" s="29" t="n">
        <v>45933.0</v>
      </c>
      <c r="N8" s="39" t="n">
        <v>3.0</v>
      </c>
      <c r="O8" s="39" t="n">
        <v>-27.0</v>
      </c>
    </row>
    <row r="9" ht="14.5" customHeight="true">
      <c r="A9" s="3" t="s">
        <v>74</v>
      </c>
      <c r="B9" s="3" t="s">
        <v>74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80</v>
      </c>
      <c r="I9" s="3" t="s">
        <v>102</v>
      </c>
      <c r="J9" s="29" t="n">
        <v>45946.0</v>
      </c>
      <c r="K9" s="29" t="n">
        <v>45976.0</v>
      </c>
      <c r="L9" s="5" t="s">
        <v>103</v>
      </c>
      <c r="M9" s="29" t="n">
        <v>45950.0</v>
      </c>
      <c r="N9" s="39" t="n">
        <v>4.0</v>
      </c>
      <c r="O9" s="39" t="n">
        <v>-26.0</v>
      </c>
    </row>
    <row r="10" ht="14.5" customHeight="true">
      <c r="A10" s="3" t="s">
        <v>74</v>
      </c>
      <c r="B10" s="3" t="s">
        <v>74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80</v>
      </c>
      <c r="I10" s="3" t="s">
        <v>109</v>
      </c>
      <c r="J10" s="29" t="n">
        <v>45938.0</v>
      </c>
      <c r="K10" s="29" t="n">
        <v>45968.0</v>
      </c>
      <c r="L10" s="5" t="s">
        <v>110</v>
      </c>
      <c r="M10" s="29" t="n">
        <v>45947.0</v>
      </c>
      <c r="N10" s="39" t="n">
        <v>9.0</v>
      </c>
      <c r="O10" s="39" t="n">
        <v>-21.0</v>
      </c>
    </row>
    <row r="11" ht="14.5" customHeight="true">
      <c r="A11" s="3" t="s">
        <v>74</v>
      </c>
      <c r="B11" s="3" t="s">
        <v>74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80</v>
      </c>
      <c r="I11" s="3" t="s">
        <v>116</v>
      </c>
      <c r="J11" s="29" t="n">
        <v>45945.0</v>
      </c>
      <c r="K11" s="29" t="n">
        <v>45975.0</v>
      </c>
      <c r="L11" s="5" t="s">
        <v>117</v>
      </c>
      <c r="M11" s="29" t="n">
        <v>45950.0</v>
      </c>
      <c r="N11" s="39" t="n">
        <v>5.0</v>
      </c>
      <c r="O11" s="39" t="n">
        <v>-25.0</v>
      </c>
    </row>
    <row r="12" ht="14.5" customHeight="true">
      <c r="A12" s="3" t="s">
        <v>74</v>
      </c>
      <c r="B12" s="3" t="s">
        <v>74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80</v>
      </c>
      <c r="I12" s="3" t="s">
        <v>123</v>
      </c>
      <c r="J12" s="29" t="n">
        <v>45945.0</v>
      </c>
      <c r="K12" s="29" t="n">
        <v>45975.0</v>
      </c>
      <c r="L12" s="5" t="s">
        <v>124</v>
      </c>
      <c r="M12" s="29" t="n">
        <v>45964.0</v>
      </c>
      <c r="N12" s="39" t="n">
        <v>19.0</v>
      </c>
      <c r="O12" s="39" t="n">
        <v>-11.0</v>
      </c>
    </row>
    <row r="13" ht="14.5" customHeight="true">
      <c r="A13" s="3" t="s">
        <v>74</v>
      </c>
      <c r="B13" s="3" t="s">
        <v>74</v>
      </c>
      <c r="C13" s="3" t="s">
        <v>118</v>
      </c>
      <c r="D13" s="3" t="s">
        <v>119</v>
      </c>
      <c r="E13" s="3" t="s">
        <v>125</v>
      </c>
      <c r="F13" s="3" t="s">
        <v>126</v>
      </c>
      <c r="G13" s="3" t="s">
        <v>127</v>
      </c>
      <c r="H13" s="3" t="s">
        <v>80</v>
      </c>
      <c r="I13" s="3" t="s">
        <v>128</v>
      </c>
      <c r="J13" s="29" t="n">
        <v>45916.0</v>
      </c>
      <c r="K13" s="29" t="n">
        <v>45946.0</v>
      </c>
      <c r="L13" s="5" t="s">
        <v>129</v>
      </c>
      <c r="M13" s="29" t="n">
        <v>45936.0</v>
      </c>
      <c r="N13" s="39" t="n">
        <v>20.0</v>
      </c>
      <c r="O13" s="39" t="n">
        <v>-10.0</v>
      </c>
    </row>
    <row r="14" ht="14.5" customHeight="true">
      <c r="A14" s="3" t="s">
        <v>74</v>
      </c>
      <c r="B14" s="3" t="s">
        <v>74</v>
      </c>
      <c r="C14" s="3" t="s">
        <v>130</v>
      </c>
      <c r="D14" s="3" t="s">
        <v>131</v>
      </c>
      <c r="E14" s="3" t="s">
        <v>132</v>
      </c>
      <c r="F14" s="3" t="s">
        <v>133</v>
      </c>
      <c r="G14" s="3" t="s">
        <v>134</v>
      </c>
      <c r="H14" s="3" t="s">
        <v>80</v>
      </c>
      <c r="I14" s="3" t="s">
        <v>135</v>
      </c>
      <c r="J14" s="29" t="n">
        <v>45931.0</v>
      </c>
      <c r="K14" s="29" t="n">
        <v>45961.0</v>
      </c>
      <c r="L14" s="5" t="s">
        <v>136</v>
      </c>
      <c r="M14" s="29" t="n">
        <v>45933.0</v>
      </c>
      <c r="N14" s="39" t="n">
        <v>2.0</v>
      </c>
      <c r="O14" s="39" t="n">
        <v>-28.0</v>
      </c>
    </row>
    <row r="15" ht="14.5" customHeight="true">
      <c r="A15" s="3" t="s">
        <v>74</v>
      </c>
      <c r="B15" s="3" t="s">
        <v>74</v>
      </c>
      <c r="C15" s="3" t="s">
        <v>83</v>
      </c>
      <c r="D15" s="3" t="s">
        <v>84</v>
      </c>
      <c r="E15" s="3" t="s">
        <v>137</v>
      </c>
      <c r="F15" s="3" t="s">
        <v>138</v>
      </c>
      <c r="G15" s="3" t="s">
        <v>139</v>
      </c>
      <c r="H15" s="3" t="s">
        <v>80</v>
      </c>
      <c r="I15" s="3" t="s">
        <v>140</v>
      </c>
      <c r="J15" s="29" t="n">
        <v>45947.0</v>
      </c>
      <c r="K15" s="29" t="n">
        <v>45977.0</v>
      </c>
      <c r="L15" s="5" t="s">
        <v>141</v>
      </c>
      <c r="M15" s="29" t="n">
        <v>45973.0</v>
      </c>
      <c r="N15" s="39" t="n">
        <v>26.0</v>
      </c>
      <c r="O15" s="39" t="n">
        <v>-4.0</v>
      </c>
    </row>
    <row r="16" ht="14.5" customHeight="true">
      <c r="A16" s="3" t="s">
        <v>74</v>
      </c>
      <c r="B16" s="3" t="s">
        <v>74</v>
      </c>
      <c r="C16" s="3" t="s">
        <v>142</v>
      </c>
      <c r="D16" s="3" t="s">
        <v>143</v>
      </c>
      <c r="E16" s="3" t="s">
        <v>144</v>
      </c>
      <c r="F16" s="3" t="s">
        <v>145</v>
      </c>
      <c r="G16" s="3" t="s">
        <v>146</v>
      </c>
      <c r="H16" s="3" t="s">
        <v>80</v>
      </c>
      <c r="I16" s="3" t="s">
        <v>147</v>
      </c>
      <c r="J16" s="29" t="n">
        <v>45919.0</v>
      </c>
      <c r="K16" s="29" t="n">
        <v>45949.0</v>
      </c>
      <c r="L16" s="5" t="s">
        <v>148</v>
      </c>
      <c r="M16" s="29" t="n">
        <v>45933.0</v>
      </c>
      <c r="N16" s="39" t="n">
        <v>14.0</v>
      </c>
      <c r="O16" s="39" t="n">
        <v>-16.0</v>
      </c>
    </row>
    <row r="17" ht="14.5" customHeight="true">
      <c r="A17" s="3" t="s">
        <v>74</v>
      </c>
      <c r="B17" s="3" t="s">
        <v>74</v>
      </c>
      <c r="C17" s="3" t="s">
        <v>75</v>
      </c>
      <c r="D17" s="3" t="s">
        <v>76</v>
      </c>
      <c r="E17" s="3" t="s">
        <v>149</v>
      </c>
      <c r="F17" s="3" t="s">
        <v>150</v>
      </c>
      <c r="G17" s="3" t="s">
        <v>151</v>
      </c>
      <c r="H17" s="3" t="s">
        <v>80</v>
      </c>
      <c r="I17" s="3" t="s">
        <v>152</v>
      </c>
      <c r="J17" s="29" t="n">
        <v>45951.0</v>
      </c>
      <c r="K17" s="29" t="n">
        <v>45981.0</v>
      </c>
      <c r="L17" s="5" t="s">
        <v>153</v>
      </c>
      <c r="M17" s="29" t="n">
        <v>45971.0</v>
      </c>
      <c r="N17" s="39" t="n">
        <v>20.0</v>
      </c>
      <c r="O17" s="39" t="n">
        <v>-10.0</v>
      </c>
    </row>
    <row r="18" ht="14.5" customHeight="true">
      <c r="A18" s="3" t="s">
        <v>74</v>
      </c>
      <c r="B18" s="3" t="s">
        <v>74</v>
      </c>
      <c r="C18" s="3" t="s">
        <v>118</v>
      </c>
      <c r="D18" s="3" t="s">
        <v>119</v>
      </c>
      <c r="E18" s="3" t="s">
        <v>154</v>
      </c>
      <c r="F18" s="3" t="s">
        <v>155</v>
      </c>
      <c r="G18" s="3" t="s">
        <v>156</v>
      </c>
      <c r="H18" s="3" t="s">
        <v>80</v>
      </c>
      <c r="I18" s="3" t="s">
        <v>157</v>
      </c>
      <c r="J18" s="29" t="n">
        <v>45645.0</v>
      </c>
      <c r="K18" s="29" t="n">
        <v>45675.0</v>
      </c>
      <c r="L18" s="5" t="s">
        <v>158</v>
      </c>
      <c r="M18" s="29" t="n">
        <v>45665.0</v>
      </c>
      <c r="N18" s="39" t="n">
        <v>20.0</v>
      </c>
      <c r="O18" s="39" t="n">
        <v>-10.0</v>
      </c>
    </row>
    <row r="19" ht="14.5" customHeight="true">
      <c r="A19" s="3" t="s">
        <v>74</v>
      </c>
      <c r="B19" s="3" t="s">
        <v>74</v>
      </c>
      <c r="C19" s="3" t="s">
        <v>83</v>
      </c>
      <c r="D19" s="3" t="s">
        <v>84</v>
      </c>
      <c r="E19" s="3" t="s">
        <v>159</v>
      </c>
      <c r="F19" s="3" t="s">
        <v>160</v>
      </c>
      <c r="G19" s="3" t="s">
        <v>161</v>
      </c>
      <c r="H19" s="3" t="s">
        <v>80</v>
      </c>
      <c r="I19" s="3" t="s">
        <v>162</v>
      </c>
      <c r="J19" s="29" t="n">
        <v>45819.0</v>
      </c>
      <c r="K19" s="29" t="n">
        <v>45849.0</v>
      </c>
      <c r="L19" s="5" t="s">
        <v>163</v>
      </c>
      <c r="M19" s="29" t="n">
        <v>45827.0</v>
      </c>
      <c r="N19" s="39" t="n">
        <v>8.0</v>
      </c>
      <c r="O19" s="39" t="n">
        <v>-22.0</v>
      </c>
    </row>
    <row r="20" ht="14.5" customHeight="true">
      <c r="A20" s="3" t="s">
        <v>74</v>
      </c>
      <c r="B20" s="3" t="s">
        <v>74</v>
      </c>
      <c r="C20" s="3" t="s">
        <v>164</v>
      </c>
      <c r="D20" s="3" t="s">
        <v>165</v>
      </c>
      <c r="E20" s="3" t="s">
        <v>166</v>
      </c>
      <c r="F20" s="3" t="s">
        <v>167</v>
      </c>
      <c r="G20" s="3" t="s">
        <v>168</v>
      </c>
      <c r="H20" s="3" t="s">
        <v>80</v>
      </c>
      <c r="I20" s="3" t="s">
        <v>169</v>
      </c>
      <c r="J20" s="29" t="n">
        <v>45930.0</v>
      </c>
      <c r="K20" s="29" t="n">
        <v>45960.0</v>
      </c>
      <c r="L20" s="5" t="s">
        <v>170</v>
      </c>
      <c r="M20" s="29" t="n">
        <v>45933.0</v>
      </c>
      <c r="N20" s="39" t="n">
        <v>3.0</v>
      </c>
      <c r="O20" s="39" t="n">
        <v>-27.0</v>
      </c>
    </row>
    <row r="21" ht="14.5" customHeight="true">
      <c r="A21" s="3" t="s">
        <v>74</v>
      </c>
      <c r="B21" s="3" t="s">
        <v>74</v>
      </c>
      <c r="C21" s="3" t="s">
        <v>171</v>
      </c>
      <c r="D21" s="3" t="s">
        <v>172</v>
      </c>
      <c r="E21" s="3" t="s">
        <v>173</v>
      </c>
      <c r="F21" s="3" t="s">
        <v>174</v>
      </c>
      <c r="G21" s="3" t="s">
        <v>175</v>
      </c>
      <c r="H21" s="3" t="s">
        <v>80</v>
      </c>
      <c r="I21" s="3" t="s">
        <v>176</v>
      </c>
      <c r="J21" s="29" t="n">
        <v>45949.0</v>
      </c>
      <c r="K21" s="29" t="n">
        <v>45979.0</v>
      </c>
      <c r="L21" s="5" t="s">
        <v>176</v>
      </c>
      <c r="M21" s="29" t="n">
        <v>45973.0</v>
      </c>
      <c r="N21" s="39" t="n">
        <v>24.0</v>
      </c>
      <c r="O21" s="39" t="n">
        <v>-6.0</v>
      </c>
    </row>
    <row r="22" ht="14.5" customHeight="true">
      <c r="A22" s="3" t="s">
        <v>74</v>
      </c>
      <c r="B22" s="3" t="s">
        <v>74</v>
      </c>
      <c r="C22" s="3" t="s">
        <v>177</v>
      </c>
      <c r="D22" s="3" t="s">
        <v>178</v>
      </c>
      <c r="E22" s="3" t="s">
        <v>179</v>
      </c>
      <c r="F22" s="3" t="s">
        <v>180</v>
      </c>
      <c r="G22" s="3" t="s">
        <v>181</v>
      </c>
      <c r="H22" s="3" t="s">
        <v>80</v>
      </c>
      <c r="I22" s="3" t="s">
        <v>182</v>
      </c>
      <c r="J22" s="29" t="n">
        <v>45942.0</v>
      </c>
      <c r="K22" s="29" t="n">
        <v>45972.0</v>
      </c>
      <c r="L22" s="5" t="s">
        <v>182</v>
      </c>
      <c r="M22" s="29" t="n">
        <v>45943.0</v>
      </c>
      <c r="N22" s="39" t="n">
        <v>1.0</v>
      </c>
      <c r="O22" s="39" t="n">
        <v>-29.0</v>
      </c>
    </row>
    <row r="23" ht="14.5" customHeight="true">
      <c r="A23" s="3" t="s">
        <v>74</v>
      </c>
      <c r="B23" s="3" t="s">
        <v>74</v>
      </c>
      <c r="C23" s="3" t="s">
        <v>183</v>
      </c>
      <c r="D23" s="3" t="s">
        <v>184</v>
      </c>
      <c r="E23" s="3" t="s">
        <v>185</v>
      </c>
      <c r="F23" s="3" t="s">
        <v>186</v>
      </c>
      <c r="G23" s="3" t="s">
        <v>187</v>
      </c>
      <c r="H23" s="3" t="s">
        <v>80</v>
      </c>
      <c r="I23" s="3" t="s">
        <v>188</v>
      </c>
      <c r="J23" s="29" t="n">
        <v>45931.0</v>
      </c>
      <c r="K23" s="29" t="n">
        <v>45961.0</v>
      </c>
      <c r="L23" s="5" t="s">
        <v>188</v>
      </c>
      <c r="M23" s="29" t="n">
        <v>45933.0</v>
      </c>
      <c r="N23" s="39" t="n">
        <v>2.0</v>
      </c>
      <c r="O23" s="39" t="n">
        <v>-28.0</v>
      </c>
    </row>
    <row r="24" ht="14.5" customHeight="true">
      <c r="A24" s="3" t="s">
        <v>74</v>
      </c>
      <c r="B24" s="3" t="s">
        <v>74</v>
      </c>
      <c r="C24" s="3" t="s">
        <v>189</v>
      </c>
      <c r="D24" s="3" t="s">
        <v>190</v>
      </c>
      <c r="E24" s="3" t="s">
        <v>191</v>
      </c>
      <c r="F24" s="3" t="s">
        <v>192</v>
      </c>
      <c r="G24" s="3" t="s">
        <v>193</v>
      </c>
      <c r="H24" s="3" t="s">
        <v>80</v>
      </c>
      <c r="I24" s="3" t="s">
        <v>194</v>
      </c>
      <c r="J24" s="29" t="n">
        <v>45922.0</v>
      </c>
      <c r="K24" s="29" t="n">
        <v>45952.0</v>
      </c>
      <c r="L24" s="5" t="s">
        <v>195</v>
      </c>
      <c r="M24" s="29" t="n">
        <v>45926.0</v>
      </c>
      <c r="N24" s="39" t="n">
        <v>4.0</v>
      </c>
      <c r="O24" s="39" t="n">
        <v>-26.0</v>
      </c>
    </row>
    <row r="25" ht="14.5" customHeight="true">
      <c r="A25" s="3" t="s">
        <v>74</v>
      </c>
      <c r="B25" s="3" t="s">
        <v>74</v>
      </c>
      <c r="C25" s="3" t="s">
        <v>196</v>
      </c>
      <c r="D25" s="3" t="s">
        <v>197</v>
      </c>
      <c r="E25" s="3" t="s">
        <v>198</v>
      </c>
      <c r="F25" s="3" t="s">
        <v>199</v>
      </c>
      <c r="G25" s="3" t="s">
        <v>200</v>
      </c>
      <c r="H25" s="3" t="s">
        <v>80</v>
      </c>
      <c r="I25" s="3" t="s">
        <v>201</v>
      </c>
      <c r="J25" s="29" t="n">
        <v>45755.0</v>
      </c>
      <c r="K25" s="29" t="n">
        <v>45785.0</v>
      </c>
      <c r="L25" s="5" t="s">
        <v>201</v>
      </c>
      <c r="M25" s="29" t="n">
        <v>45765.0</v>
      </c>
      <c r="N25" s="39" t="n">
        <v>10.0</v>
      </c>
      <c r="O25" s="39" t="n">
        <v>-20.0</v>
      </c>
    </row>
    <row r="26" ht="14.5" customHeight="true">
      <c r="A26" s="3" t="s">
        <v>74</v>
      </c>
      <c r="B26" s="3" t="s">
        <v>74</v>
      </c>
      <c r="C26" s="3" t="s">
        <v>202</v>
      </c>
      <c r="D26" s="3" t="s">
        <v>203</v>
      </c>
      <c r="E26" s="3" t="s">
        <v>204</v>
      </c>
      <c r="F26" s="3" t="s">
        <v>205</v>
      </c>
      <c r="G26" s="3" t="s">
        <v>206</v>
      </c>
      <c r="H26" s="3" t="s">
        <v>80</v>
      </c>
      <c r="I26" s="3" t="s">
        <v>207</v>
      </c>
      <c r="J26" s="29" t="n">
        <v>45671.0</v>
      </c>
      <c r="K26" s="29" t="n">
        <v>45701.0</v>
      </c>
      <c r="L26" s="5" t="s">
        <v>207</v>
      </c>
      <c r="M26" s="29" t="n">
        <v>45674.0</v>
      </c>
      <c r="N26" s="39" t="n">
        <v>3.0</v>
      </c>
      <c r="O26" s="39" t="n">
        <v>-27.0</v>
      </c>
    </row>
    <row r="27" ht="14.5" customHeight="true">
      <c r="A27" s="3" t="s">
        <v>74</v>
      </c>
      <c r="B27" s="3" t="s">
        <v>74</v>
      </c>
      <c r="C27" s="3" t="s">
        <v>208</v>
      </c>
      <c r="D27" s="3" t="s">
        <v>209</v>
      </c>
      <c r="E27" s="3" t="s">
        <v>210</v>
      </c>
      <c r="F27" s="3" t="s">
        <v>211</v>
      </c>
      <c r="G27" s="3" t="s">
        <v>212</v>
      </c>
      <c r="H27" s="3" t="s">
        <v>80</v>
      </c>
      <c r="I27" s="3" t="s">
        <v>213</v>
      </c>
      <c r="J27" s="29" t="n">
        <v>45784.0</v>
      </c>
      <c r="K27" s="29" t="n">
        <v>45814.0</v>
      </c>
      <c r="L27" s="5" t="s">
        <v>214</v>
      </c>
      <c r="M27" s="29" t="n">
        <v>45796.0</v>
      </c>
      <c r="N27" s="39" t="n">
        <v>12.0</v>
      </c>
      <c r="O27" s="39" t="n">
        <v>-18.0</v>
      </c>
    </row>
    <row r="28" ht="14.5" customHeight="true">
      <c r="A28" s="3" t="s">
        <v>74</v>
      </c>
      <c r="B28" s="3" t="s">
        <v>74</v>
      </c>
      <c r="C28" s="3" t="s">
        <v>215</v>
      </c>
      <c r="D28" s="3" t="s">
        <v>216</v>
      </c>
      <c r="E28" s="3" t="s">
        <v>217</v>
      </c>
      <c r="F28" s="3" t="s">
        <v>218</v>
      </c>
      <c r="G28" s="3" t="s">
        <v>219</v>
      </c>
      <c r="H28" s="3" t="s">
        <v>80</v>
      </c>
      <c r="I28" s="3" t="s">
        <v>220</v>
      </c>
      <c r="J28" s="29" t="n">
        <v>45916.0</v>
      </c>
      <c r="K28" s="29" t="n">
        <v>45946.0</v>
      </c>
      <c r="L28" s="5" t="s">
        <v>221</v>
      </c>
      <c r="M28" s="29" t="n">
        <v>45919.0</v>
      </c>
      <c r="N28" s="39" t="n">
        <v>3.0</v>
      </c>
      <c r="O28" s="39" t="n">
        <v>-27.0</v>
      </c>
    </row>
    <row r="29" ht="14.5" customHeight="true">
      <c r="A29" s="3" t="s">
        <v>74</v>
      </c>
      <c r="B29" s="3" t="s">
        <v>74</v>
      </c>
      <c r="C29" s="3" t="s">
        <v>222</v>
      </c>
      <c r="D29" s="3" t="s">
        <v>223</v>
      </c>
      <c r="E29" s="3" t="s">
        <v>224</v>
      </c>
      <c r="F29" s="3" t="s">
        <v>225</v>
      </c>
      <c r="G29" s="3" t="s">
        <v>226</v>
      </c>
      <c r="H29" s="3" t="s">
        <v>80</v>
      </c>
      <c r="I29" s="3" t="s">
        <v>227</v>
      </c>
      <c r="J29" s="29" t="n">
        <v>45642.0</v>
      </c>
      <c r="K29" s="29" t="n">
        <v>45672.0</v>
      </c>
      <c r="L29" s="5" t="s">
        <v>228</v>
      </c>
      <c r="M29" s="29" t="n">
        <v>45670.0</v>
      </c>
      <c r="N29" s="39" t="n">
        <v>28.0</v>
      </c>
      <c r="O29" s="39" t="n">
        <v>-2.0</v>
      </c>
    </row>
    <row r="30" ht="14.5" customHeight="true">
      <c r="A30" s="3" t="s">
        <v>74</v>
      </c>
      <c r="B30" s="3" t="s">
        <v>74</v>
      </c>
      <c r="C30" s="3" t="s">
        <v>229</v>
      </c>
      <c r="D30" s="3" t="s">
        <v>230</v>
      </c>
      <c r="E30" s="3" t="s">
        <v>231</v>
      </c>
      <c r="F30" s="3" t="s">
        <v>232</v>
      </c>
      <c r="G30" s="3" t="s">
        <v>233</v>
      </c>
      <c r="H30" s="3" t="s">
        <v>80</v>
      </c>
      <c r="I30" s="3" t="s">
        <v>234</v>
      </c>
      <c r="J30" s="29" t="n">
        <v>45974.0</v>
      </c>
      <c r="K30" s="29" t="n">
        <v>46004.0</v>
      </c>
      <c r="L30" s="5" t="s">
        <v>234</v>
      </c>
      <c r="M30" s="29" t="n">
        <v>45985.0</v>
      </c>
      <c r="N30" s="39" t="n">
        <v>11.0</v>
      </c>
      <c r="O30" s="39" t="n">
        <v>-19.0</v>
      </c>
    </row>
    <row r="31" ht="14.5" customHeight="true">
      <c r="A31" s="3" t="s">
        <v>74</v>
      </c>
      <c r="B31" s="3" t="s">
        <v>74</v>
      </c>
      <c r="C31" s="3" t="s">
        <v>235</v>
      </c>
      <c r="D31" s="3" t="s">
        <v>236</v>
      </c>
      <c r="E31" s="3" t="s">
        <v>237</v>
      </c>
      <c r="F31" s="3" t="s">
        <v>238</v>
      </c>
      <c r="G31" s="3" t="s">
        <v>239</v>
      </c>
      <c r="H31" s="3" t="s">
        <v>80</v>
      </c>
      <c r="I31" s="3" t="s">
        <v>240</v>
      </c>
      <c r="J31" s="29" t="n">
        <v>45958.0</v>
      </c>
      <c r="K31" s="29" t="n">
        <v>45988.0</v>
      </c>
      <c r="L31" s="5" t="s">
        <v>241</v>
      </c>
      <c r="M31" s="29" t="n">
        <v>45958.0</v>
      </c>
      <c r="N31" s="39" t="n">
        <v>0.0</v>
      </c>
      <c r="O31" s="39" t="n">
        <v>-30.0</v>
      </c>
    </row>
    <row r="32" ht="14.5" customHeight="true">
      <c r="A32" s="3" t="s">
        <v>74</v>
      </c>
      <c r="B32" s="3" t="s">
        <v>74</v>
      </c>
      <c r="C32" s="3" t="s">
        <v>242</v>
      </c>
      <c r="D32" s="3" t="s">
        <v>243</v>
      </c>
      <c r="E32" s="3" t="s">
        <v>244</v>
      </c>
      <c r="F32" s="3" t="s">
        <v>245</v>
      </c>
      <c r="G32" s="3" t="s">
        <v>246</v>
      </c>
      <c r="H32" s="3" t="s">
        <v>80</v>
      </c>
      <c r="I32" s="3" t="s">
        <v>247</v>
      </c>
      <c r="J32" s="29" t="n">
        <v>46006.0</v>
      </c>
      <c r="K32" s="29" t="n">
        <v>46036.0</v>
      </c>
      <c r="L32" s="5" t="s">
        <v>248</v>
      </c>
      <c r="M32" s="29" t="n">
        <v>46015.0</v>
      </c>
      <c r="N32" s="39" t="n">
        <v>9.0</v>
      </c>
      <c r="O32" s="39" t="n">
        <v>-21.0</v>
      </c>
    </row>
    <row r="33" ht="14.5" customHeight="true">
      <c r="A33" s="3" t="s">
        <v>74</v>
      </c>
      <c r="B33" s="3" t="s">
        <v>74</v>
      </c>
      <c r="C33" s="3" t="s">
        <v>249</v>
      </c>
      <c r="D33" s="3" t="s">
        <v>250</v>
      </c>
      <c r="E33" s="3" t="s">
        <v>251</v>
      </c>
      <c r="F33" s="3" t="s">
        <v>252</v>
      </c>
      <c r="G33" s="3" t="s">
        <v>253</v>
      </c>
      <c r="H33" s="3" t="s">
        <v>80</v>
      </c>
      <c r="I33" s="3" t="s">
        <v>254</v>
      </c>
      <c r="J33" s="29" t="n">
        <v>46007.0</v>
      </c>
      <c r="K33" s="29" t="n">
        <v>46037.0</v>
      </c>
      <c r="L33" s="5" t="s">
        <v>255</v>
      </c>
      <c r="M33" s="29" t="n">
        <v>46015.0</v>
      </c>
      <c r="N33" s="39" t="n">
        <v>8.0</v>
      </c>
      <c r="O33" s="39" t="n">
        <v>-22.0</v>
      </c>
    </row>
    <row r="34" ht="14.5" customHeight="true">
      <c r="A34" s="3" t="s">
        <v>74</v>
      </c>
      <c r="B34" s="3" t="s">
        <v>74</v>
      </c>
      <c r="C34" s="3" t="s">
        <v>256</v>
      </c>
      <c r="D34" s="3" t="s">
        <v>257</v>
      </c>
      <c r="E34" s="3" t="s">
        <v>258</v>
      </c>
      <c r="F34" s="3" t="s">
        <v>259</v>
      </c>
      <c r="G34" s="3" t="s">
        <v>206</v>
      </c>
      <c r="H34" s="3" t="s">
        <v>80</v>
      </c>
      <c r="I34" s="3" t="s">
        <v>260</v>
      </c>
      <c r="J34" s="29" t="n">
        <v>45982.0</v>
      </c>
      <c r="K34" s="29" t="n">
        <v>46012.0</v>
      </c>
      <c r="L34" s="5" t="s">
        <v>260</v>
      </c>
      <c r="M34" s="29" t="n">
        <v>45995.0</v>
      </c>
      <c r="N34" s="39" t="n">
        <v>13.0</v>
      </c>
      <c r="O34" s="39" t="n">
        <v>-17.0</v>
      </c>
    </row>
    <row r="35" ht="14.5" customHeight="true">
      <c r="A35" s="3" t="s">
        <v>74</v>
      </c>
      <c r="B35" s="3" t="s">
        <v>74</v>
      </c>
      <c r="C35" s="3" t="s">
        <v>261</v>
      </c>
      <c r="D35" s="3" t="s">
        <v>262</v>
      </c>
      <c r="E35" s="3" t="s">
        <v>263</v>
      </c>
      <c r="F35" s="3" t="s">
        <v>264</v>
      </c>
      <c r="G35" s="3" t="s">
        <v>265</v>
      </c>
      <c r="H35" s="3" t="s">
        <v>80</v>
      </c>
      <c r="I35" s="3" t="s">
        <v>266</v>
      </c>
      <c r="J35" s="29" t="n">
        <v>45968.0</v>
      </c>
      <c r="K35" s="29" t="n">
        <v>45998.0</v>
      </c>
      <c r="L35" s="5" t="s">
        <v>267</v>
      </c>
      <c r="M35" s="29" t="n">
        <v>45982.0</v>
      </c>
      <c r="N35" s="39" t="n">
        <v>14.0</v>
      </c>
      <c r="O35" s="39" t="n">
        <v>-16.0</v>
      </c>
    </row>
    <row r="36" ht="14.5" customHeight="true">
      <c r="A36" s="3" t="s">
        <v>74</v>
      </c>
      <c r="B36" s="3" t="s">
        <v>74</v>
      </c>
      <c r="C36" s="3" t="s">
        <v>249</v>
      </c>
      <c r="D36" s="3" t="s">
        <v>250</v>
      </c>
      <c r="E36" s="3" t="s">
        <v>268</v>
      </c>
      <c r="F36" s="3" t="s">
        <v>269</v>
      </c>
      <c r="G36" s="3" t="s">
        <v>270</v>
      </c>
      <c r="H36" s="3" t="s">
        <v>80</v>
      </c>
      <c r="I36" s="3" t="s">
        <v>271</v>
      </c>
      <c r="J36" s="29" t="n">
        <v>45960.0</v>
      </c>
      <c r="K36" s="29" t="n">
        <v>45990.0</v>
      </c>
      <c r="L36" s="5" t="s">
        <v>272</v>
      </c>
      <c r="M36" s="29" t="n">
        <v>45973.0</v>
      </c>
      <c r="N36" s="39" t="n">
        <v>13.0</v>
      </c>
      <c r="O36" s="39" t="n">
        <v>-17.0</v>
      </c>
    </row>
    <row r="37" ht="14.5" customHeight="true">
      <c r="A37" s="3" t="s">
        <v>74</v>
      </c>
      <c r="B37" s="3" t="s">
        <v>74</v>
      </c>
      <c r="C37" s="3" t="s">
        <v>177</v>
      </c>
      <c r="D37" s="3" t="s">
        <v>178</v>
      </c>
      <c r="E37" s="3" t="s">
        <v>273</v>
      </c>
      <c r="F37" s="3" t="s">
        <v>274</v>
      </c>
      <c r="G37" s="3" t="s">
        <v>275</v>
      </c>
      <c r="H37" s="3" t="s">
        <v>80</v>
      </c>
      <c r="I37" s="3" t="s">
        <v>276</v>
      </c>
      <c r="J37" s="29" t="n">
        <v>45985.0</v>
      </c>
      <c r="K37" s="29" t="n">
        <v>46015.0</v>
      </c>
      <c r="L37" s="5" t="s">
        <v>276</v>
      </c>
      <c r="M37" s="29" t="n">
        <v>45995.0</v>
      </c>
      <c r="N37" s="39" t="n">
        <v>10.0</v>
      </c>
      <c r="O37" s="39" t="n">
        <v>-20.0</v>
      </c>
    </row>
    <row r="38" ht="14.5" customHeight="true">
      <c r="A38" s="3" t="s">
        <v>74</v>
      </c>
      <c r="B38" s="3" t="s">
        <v>74</v>
      </c>
      <c r="C38" s="3" t="s">
        <v>164</v>
      </c>
      <c r="D38" s="3" t="s">
        <v>165</v>
      </c>
      <c r="E38" s="3" t="s">
        <v>277</v>
      </c>
      <c r="F38" s="3" t="s">
        <v>278</v>
      </c>
      <c r="G38" s="3" t="s">
        <v>279</v>
      </c>
      <c r="H38" s="3" t="s">
        <v>80</v>
      </c>
      <c r="I38" s="3" t="s">
        <v>280</v>
      </c>
      <c r="J38" s="29" t="n">
        <v>45918.0</v>
      </c>
      <c r="K38" s="29" t="n">
        <v>45948.0</v>
      </c>
      <c r="L38" s="5" t="s">
        <v>281</v>
      </c>
      <c r="M38" s="29" t="n">
        <v>45919.0</v>
      </c>
      <c r="N38" s="39" t="n">
        <v>1.0</v>
      </c>
      <c r="O38" s="39" t="n">
        <v>-29.0</v>
      </c>
    </row>
    <row r="39" ht="14.5" customHeight="true">
      <c r="A39" s="3" t="s">
        <v>74</v>
      </c>
      <c r="B39" s="3" t="s">
        <v>74</v>
      </c>
      <c r="C39" s="3" t="s">
        <v>282</v>
      </c>
      <c r="D39" s="3" t="s">
        <v>283</v>
      </c>
      <c r="E39" s="3" t="s">
        <v>284</v>
      </c>
      <c r="F39" s="3" t="s">
        <v>285</v>
      </c>
      <c r="G39" s="3" t="s">
        <v>286</v>
      </c>
      <c r="H39" s="3" t="s">
        <v>80</v>
      </c>
      <c r="I39" s="3" t="s">
        <v>287</v>
      </c>
      <c r="J39" s="29" t="n">
        <v>45742.0</v>
      </c>
      <c r="K39" s="29" t="n">
        <v>45772.0</v>
      </c>
      <c r="L39" s="5" t="s">
        <v>287</v>
      </c>
      <c r="M39" s="29" t="n">
        <v>45758.0</v>
      </c>
      <c r="N39" s="39" t="n">
        <v>16.0</v>
      </c>
      <c r="O39" s="39" t="n">
        <v>-14.0</v>
      </c>
    </row>
    <row r="40" ht="14.5" customHeight="true">
      <c r="A40" s="3" t="s">
        <v>74</v>
      </c>
      <c r="B40" s="3" t="s">
        <v>74</v>
      </c>
      <c r="C40" s="3" t="s">
        <v>288</v>
      </c>
      <c r="D40" s="3" t="s">
        <v>289</v>
      </c>
      <c r="E40" s="3" t="s">
        <v>290</v>
      </c>
      <c r="F40" s="3" t="s">
        <v>291</v>
      </c>
      <c r="G40" s="3" t="s">
        <v>292</v>
      </c>
      <c r="H40" s="3" t="s">
        <v>80</v>
      </c>
      <c r="I40" s="3" t="s">
        <v>293</v>
      </c>
      <c r="J40" s="29" t="n">
        <v>45828.0</v>
      </c>
      <c r="K40" s="29" t="n">
        <v>45858.0</v>
      </c>
      <c r="L40" s="5" t="s">
        <v>293</v>
      </c>
      <c r="M40" s="29" t="n">
        <v>45854.0</v>
      </c>
      <c r="N40" s="39" t="n">
        <v>26.0</v>
      </c>
      <c r="O40" s="39" t="n">
        <v>-4.0</v>
      </c>
    </row>
    <row r="41" ht="14.5" customHeight="true">
      <c r="A41" s="3" t="s">
        <v>74</v>
      </c>
      <c r="B41" s="3" t="s">
        <v>74</v>
      </c>
      <c r="C41" s="3" t="s">
        <v>294</v>
      </c>
      <c r="D41" s="3" t="s">
        <v>295</v>
      </c>
      <c r="E41" s="3" t="s">
        <v>296</v>
      </c>
      <c r="F41" s="3" t="s">
        <v>297</v>
      </c>
      <c r="G41" s="3" t="s">
        <v>298</v>
      </c>
      <c r="H41" s="3" t="s">
        <v>80</v>
      </c>
      <c r="I41" s="3" t="s">
        <v>299</v>
      </c>
      <c r="J41" s="29" t="n">
        <v>45752.0</v>
      </c>
      <c r="K41" s="29" t="n">
        <v>45782.0</v>
      </c>
      <c r="L41" s="5" t="s">
        <v>299</v>
      </c>
      <c r="M41" s="29" t="n">
        <v>45765.0</v>
      </c>
      <c r="N41" s="39" t="n">
        <v>13.0</v>
      </c>
      <c r="O41" s="39" t="n">
        <v>-17.0</v>
      </c>
    </row>
    <row r="42" ht="14.5" customHeight="true">
      <c r="A42" s="3" t="s">
        <v>74</v>
      </c>
      <c r="B42" s="3" t="s">
        <v>74</v>
      </c>
      <c r="C42" s="3" t="s">
        <v>130</v>
      </c>
      <c r="D42" s="3" t="s">
        <v>131</v>
      </c>
      <c r="E42" s="3" t="s">
        <v>300</v>
      </c>
      <c r="F42" s="3" t="s">
        <v>301</v>
      </c>
      <c r="G42" s="3" t="s">
        <v>302</v>
      </c>
      <c r="H42" s="3" t="s">
        <v>80</v>
      </c>
      <c r="I42" s="3" t="s">
        <v>303</v>
      </c>
      <c r="J42" s="29" t="n">
        <v>45870.0</v>
      </c>
      <c r="K42" s="29" t="n">
        <v>45900.0</v>
      </c>
      <c r="L42" s="5" t="s">
        <v>304</v>
      </c>
      <c r="M42" s="29" t="n">
        <v>45908.0</v>
      </c>
      <c r="N42" s="39" t="n">
        <v>38.0</v>
      </c>
      <c r="O42" s="39" t="n">
        <v>8.0</v>
      </c>
    </row>
    <row r="43" ht="14.5" customHeight="true">
      <c r="A43" s="3" t="s">
        <v>74</v>
      </c>
      <c r="B43" s="3" t="s">
        <v>74</v>
      </c>
      <c r="C43" s="3" t="s">
        <v>305</v>
      </c>
      <c r="D43" s="3" t="s">
        <v>91</v>
      </c>
      <c r="E43" s="3" t="s">
        <v>306</v>
      </c>
      <c r="F43" s="3" t="s">
        <v>307</v>
      </c>
      <c r="G43" s="3" t="s">
        <v>308</v>
      </c>
      <c r="H43" s="3" t="s">
        <v>80</v>
      </c>
      <c r="I43" s="3" t="s">
        <v>309</v>
      </c>
      <c r="J43" s="29" t="n">
        <v>45807.0</v>
      </c>
      <c r="K43" s="29" t="n">
        <v>45837.0</v>
      </c>
      <c r="L43" s="5" t="s">
        <v>310</v>
      </c>
      <c r="M43" s="29" t="n">
        <v>45817.0</v>
      </c>
      <c r="N43" s="39" t="n">
        <v>10.0</v>
      </c>
      <c r="O43" s="39" t="n">
        <v>-20.0</v>
      </c>
    </row>
    <row r="44" ht="14.5" customHeight="true">
      <c r="A44" s="3" t="s">
        <v>74</v>
      </c>
      <c r="B44" s="3" t="s">
        <v>74</v>
      </c>
      <c r="C44" s="3" t="s">
        <v>311</v>
      </c>
      <c r="D44" s="3" t="s">
        <v>312</v>
      </c>
      <c r="E44" s="3" t="s">
        <v>313</v>
      </c>
      <c r="F44" s="3" t="s">
        <v>314</v>
      </c>
      <c r="G44" s="3" t="s">
        <v>315</v>
      </c>
      <c r="H44" s="3" t="s">
        <v>80</v>
      </c>
      <c r="I44" s="3" t="s">
        <v>316</v>
      </c>
      <c r="J44" s="29" t="n">
        <v>45866.0</v>
      </c>
      <c r="K44" s="29" t="n">
        <v>45896.0</v>
      </c>
      <c r="L44" s="5" t="s">
        <v>316</v>
      </c>
      <c r="M44" s="29" t="n">
        <v>45868.0</v>
      </c>
      <c r="N44" s="39" t="n">
        <v>2.0</v>
      </c>
      <c r="O44" s="39" t="n">
        <v>-28.0</v>
      </c>
    </row>
    <row r="45" ht="14.5" customHeight="true">
      <c r="A45" s="3" t="s">
        <v>74</v>
      </c>
      <c r="B45" s="3" t="s">
        <v>74</v>
      </c>
      <c r="C45" s="3" t="s">
        <v>317</v>
      </c>
      <c r="D45" s="3" t="s">
        <v>318</v>
      </c>
      <c r="E45" s="3" t="s">
        <v>319</v>
      </c>
      <c r="F45" s="3" t="s">
        <v>320</v>
      </c>
      <c r="G45" s="3" t="s">
        <v>206</v>
      </c>
      <c r="H45" s="3" t="s">
        <v>80</v>
      </c>
      <c r="I45" s="3" t="s">
        <v>321</v>
      </c>
      <c r="J45" s="29" t="n">
        <v>45729.0</v>
      </c>
      <c r="K45" s="29" t="n">
        <v>45759.0</v>
      </c>
      <c r="L45" s="5" t="s">
        <v>322</v>
      </c>
      <c r="M45" s="29" t="n">
        <v>45730.0</v>
      </c>
      <c r="N45" s="39" t="n">
        <v>1.0</v>
      </c>
      <c r="O45" s="39" t="n">
        <v>-29.0</v>
      </c>
    </row>
    <row r="46" ht="14.5" customHeight="true">
      <c r="A46" s="3" t="s">
        <v>74</v>
      </c>
      <c r="B46" s="3" t="s">
        <v>74</v>
      </c>
      <c r="C46" s="3" t="s">
        <v>104</v>
      </c>
      <c r="D46" s="3" t="s">
        <v>105</v>
      </c>
      <c r="E46" s="3" t="s">
        <v>323</v>
      </c>
      <c r="F46" s="3" t="s">
        <v>324</v>
      </c>
      <c r="G46" s="3" t="s">
        <v>298</v>
      </c>
      <c r="H46" s="3" t="s">
        <v>80</v>
      </c>
      <c r="I46" s="3" t="s">
        <v>109</v>
      </c>
      <c r="J46" s="29" t="n">
        <v>45671.0</v>
      </c>
      <c r="K46" s="29" t="n">
        <v>45701.0</v>
      </c>
      <c r="L46" s="5" t="s">
        <v>110</v>
      </c>
      <c r="M46" s="29" t="n">
        <v>45672.0</v>
      </c>
      <c r="N46" s="39" t="n">
        <v>1.0</v>
      </c>
      <c r="O46" s="39" t="n">
        <v>-29.0</v>
      </c>
    </row>
    <row r="47" ht="14.5" customHeight="true">
      <c r="A47" s="3" t="s">
        <v>74</v>
      </c>
      <c r="B47" s="3" t="s">
        <v>74</v>
      </c>
      <c r="C47" s="3" t="s">
        <v>97</v>
      </c>
      <c r="D47" s="3" t="s">
        <v>98</v>
      </c>
      <c r="E47" s="3" t="s">
        <v>325</v>
      </c>
      <c r="F47" s="3" t="s">
        <v>326</v>
      </c>
      <c r="G47" s="3" t="s">
        <v>327</v>
      </c>
      <c r="H47" s="3" t="s">
        <v>80</v>
      </c>
      <c r="I47" s="3" t="s">
        <v>328</v>
      </c>
      <c r="J47" s="29" t="n">
        <v>45823.0</v>
      </c>
      <c r="K47" s="29" t="n">
        <v>45853.0</v>
      </c>
      <c r="L47" s="5" t="s">
        <v>329</v>
      </c>
      <c r="M47" s="29" t="n">
        <v>45841.0</v>
      </c>
      <c r="N47" s="39" t="n">
        <v>18.0</v>
      </c>
      <c r="O47" s="39" t="n">
        <v>-12.0</v>
      </c>
    </row>
    <row r="48" ht="14.5" customHeight="true">
      <c r="A48" s="3" t="s">
        <v>74</v>
      </c>
      <c r="B48" s="3" t="s">
        <v>74</v>
      </c>
      <c r="C48" s="3" t="s">
        <v>330</v>
      </c>
      <c r="D48" s="3" t="s">
        <v>331</v>
      </c>
      <c r="E48" s="3" t="s">
        <v>332</v>
      </c>
      <c r="F48" s="3" t="s">
        <v>333</v>
      </c>
      <c r="G48" s="3" t="s">
        <v>334</v>
      </c>
      <c r="H48" s="3" t="s">
        <v>80</v>
      </c>
      <c r="I48" s="3" t="s">
        <v>335</v>
      </c>
      <c r="J48" s="29" t="n">
        <v>45860.0</v>
      </c>
      <c r="K48" s="29" t="n">
        <v>45890.0</v>
      </c>
      <c r="L48" s="5" t="s">
        <v>336</v>
      </c>
      <c r="M48" s="29" t="n">
        <v>45868.0</v>
      </c>
      <c r="N48" s="39" t="n">
        <v>8.0</v>
      </c>
      <c r="O48" s="39" t="n">
        <v>-22.0</v>
      </c>
    </row>
    <row r="49" ht="14.5" customHeight="true">
      <c r="A49" s="3" t="s">
        <v>74</v>
      </c>
      <c r="B49" s="3" t="s">
        <v>74</v>
      </c>
      <c r="C49" s="3" t="s">
        <v>337</v>
      </c>
      <c r="D49" s="3" t="s">
        <v>338</v>
      </c>
      <c r="E49" s="3" t="s">
        <v>339</v>
      </c>
      <c r="F49" s="3" t="s">
        <v>340</v>
      </c>
      <c r="G49" s="3" t="s">
        <v>341</v>
      </c>
      <c r="H49" s="3" t="s">
        <v>80</v>
      </c>
      <c r="I49" s="3" t="s">
        <v>342</v>
      </c>
      <c r="J49" s="29" t="n">
        <v>45727.0</v>
      </c>
      <c r="K49" s="29" t="n">
        <v>45757.0</v>
      </c>
      <c r="L49" s="5" t="s">
        <v>342</v>
      </c>
      <c r="M49" s="29" t="n">
        <v>45730.0</v>
      </c>
      <c r="N49" s="39" t="n">
        <v>3.0</v>
      </c>
      <c r="O49" s="39" t="n">
        <v>-27.0</v>
      </c>
    </row>
    <row r="50" ht="14.5" customHeight="true">
      <c r="A50" s="3" t="s">
        <v>74</v>
      </c>
      <c r="B50" s="3" t="s">
        <v>74</v>
      </c>
      <c r="C50" s="3" t="s">
        <v>305</v>
      </c>
      <c r="D50" s="3" t="s">
        <v>91</v>
      </c>
      <c r="E50" s="3" t="s">
        <v>343</v>
      </c>
      <c r="F50" s="3" t="s">
        <v>344</v>
      </c>
      <c r="G50" s="3" t="s">
        <v>345</v>
      </c>
      <c r="H50" s="3" t="s">
        <v>80</v>
      </c>
      <c r="I50" s="3" t="s">
        <v>346</v>
      </c>
      <c r="J50" s="29" t="n">
        <v>45803.0</v>
      </c>
      <c r="K50" s="29" t="n">
        <v>45833.0</v>
      </c>
      <c r="L50" s="5" t="s">
        <v>347</v>
      </c>
      <c r="M50" s="29" t="n">
        <v>45817.0</v>
      </c>
      <c r="N50" s="39" t="n">
        <v>14.0</v>
      </c>
      <c r="O50" s="39" t="n">
        <v>-16.0</v>
      </c>
    </row>
    <row r="51" ht="14.5" customHeight="true">
      <c r="A51" s="3" t="s">
        <v>74</v>
      </c>
      <c r="B51" s="3" t="s">
        <v>74</v>
      </c>
      <c r="C51" s="3" t="s">
        <v>118</v>
      </c>
      <c r="D51" s="3" t="s">
        <v>119</v>
      </c>
      <c r="E51" s="3" t="s">
        <v>348</v>
      </c>
      <c r="F51" s="3" t="s">
        <v>349</v>
      </c>
      <c r="G51" s="3" t="s">
        <v>350</v>
      </c>
      <c r="H51" s="3" t="s">
        <v>80</v>
      </c>
      <c r="I51" s="3" t="s">
        <v>351</v>
      </c>
      <c r="J51" s="29" t="n">
        <v>45978.0</v>
      </c>
      <c r="K51" s="29" t="n">
        <v>46008.0</v>
      </c>
      <c r="L51" s="5" t="s">
        <v>352</v>
      </c>
      <c r="M51" s="29" t="n">
        <v>45994.0</v>
      </c>
      <c r="N51" s="39" t="n">
        <v>16.0</v>
      </c>
      <c r="O51" s="39" t="n">
        <v>-14.0</v>
      </c>
    </row>
    <row r="52" ht="14.5" customHeight="true">
      <c r="A52" s="3" t="s">
        <v>74</v>
      </c>
      <c r="B52" s="3" t="s">
        <v>74</v>
      </c>
      <c r="C52" s="3" t="s">
        <v>353</v>
      </c>
      <c r="D52" s="3" t="s">
        <v>354</v>
      </c>
      <c r="E52" s="3" t="s">
        <v>355</v>
      </c>
      <c r="F52" s="3" t="s">
        <v>356</v>
      </c>
      <c r="G52" s="3" t="s">
        <v>357</v>
      </c>
      <c r="H52" s="3" t="s">
        <v>80</v>
      </c>
      <c r="I52" s="3" t="s">
        <v>358</v>
      </c>
      <c r="J52" s="29" t="n">
        <v>46020.0</v>
      </c>
      <c r="K52" s="29" t="n">
        <v>46050.0</v>
      </c>
      <c r="L52" s="5" t="s">
        <v>359</v>
      </c>
      <c r="M52" s="29" t="n">
        <v>46022.0</v>
      </c>
      <c r="N52" s="39" t="n">
        <v>2.0</v>
      </c>
      <c r="O52" s="39" t="n">
        <v>-28.0</v>
      </c>
    </row>
    <row r="53" ht="14.5" customHeight="true">
      <c r="A53" s="3" t="s">
        <v>74</v>
      </c>
      <c r="B53" s="3" t="s">
        <v>74</v>
      </c>
      <c r="C53" s="3" t="s">
        <v>242</v>
      </c>
      <c r="D53" s="3" t="s">
        <v>243</v>
      </c>
      <c r="E53" s="3" t="s">
        <v>360</v>
      </c>
      <c r="F53" s="3" t="s">
        <v>361</v>
      </c>
      <c r="G53" s="3" t="s">
        <v>362</v>
      </c>
      <c r="H53" s="3" t="s">
        <v>80</v>
      </c>
      <c r="I53" s="3" t="s">
        <v>363</v>
      </c>
      <c r="J53" s="29" t="n">
        <v>45989.0</v>
      </c>
      <c r="K53" s="29" t="n">
        <v>46019.0</v>
      </c>
      <c r="L53" s="5" t="s">
        <v>364</v>
      </c>
      <c r="M53" s="29" t="n">
        <v>45996.0</v>
      </c>
      <c r="N53" s="39" t="n">
        <v>7.0</v>
      </c>
      <c r="O53" s="39" t="n">
        <v>-23.0</v>
      </c>
    </row>
    <row r="54" ht="14.5" customHeight="true">
      <c r="A54" s="3" t="s">
        <v>74</v>
      </c>
      <c r="B54" s="3" t="s">
        <v>74</v>
      </c>
      <c r="C54" s="3" t="s">
        <v>183</v>
      </c>
      <c r="D54" s="3" t="s">
        <v>184</v>
      </c>
      <c r="E54" s="3" t="s">
        <v>365</v>
      </c>
      <c r="F54" s="3" t="s">
        <v>366</v>
      </c>
      <c r="G54" s="3" t="s">
        <v>367</v>
      </c>
      <c r="H54" s="3" t="s">
        <v>80</v>
      </c>
      <c r="I54" s="3" t="s">
        <v>368</v>
      </c>
      <c r="J54" s="29" t="n">
        <v>45988.0</v>
      </c>
      <c r="K54" s="29" t="n">
        <v>46018.0</v>
      </c>
      <c r="L54" s="5" t="s">
        <v>368</v>
      </c>
      <c r="M54" s="29" t="n">
        <v>45996.0</v>
      </c>
      <c r="N54" s="39" t="n">
        <v>8.0</v>
      </c>
      <c r="O54" s="39" t="n">
        <v>-22.0</v>
      </c>
    </row>
    <row r="55" ht="14.5" customHeight="true">
      <c r="A55" s="3" t="s">
        <v>74</v>
      </c>
      <c r="B55" s="3" t="s">
        <v>74</v>
      </c>
      <c r="C55" s="3" t="s">
        <v>369</v>
      </c>
      <c r="D55" s="3" t="s">
        <v>370</v>
      </c>
      <c r="E55" s="3" t="s">
        <v>371</v>
      </c>
      <c r="F55" s="3" t="s">
        <v>372</v>
      </c>
      <c r="G55" s="3" t="s">
        <v>373</v>
      </c>
      <c r="H55" s="3" t="s">
        <v>80</v>
      </c>
      <c r="I55" s="3" t="s">
        <v>374</v>
      </c>
      <c r="J55" s="29" t="n">
        <v>45987.0</v>
      </c>
      <c r="K55" s="29" t="n">
        <v>46017.0</v>
      </c>
      <c r="L55" s="5" t="s">
        <v>374</v>
      </c>
      <c r="M55" s="29" t="n">
        <v>45996.0</v>
      </c>
      <c r="N55" s="39" t="n">
        <v>9.0</v>
      </c>
      <c r="O55" s="39" t="n">
        <v>-21.0</v>
      </c>
    </row>
    <row r="56" ht="14.5" customHeight="true">
      <c r="A56" s="3" t="s">
        <v>74</v>
      </c>
      <c r="B56" s="3" t="s">
        <v>74</v>
      </c>
      <c r="C56" s="3" t="s">
        <v>130</v>
      </c>
      <c r="D56" s="3" t="s">
        <v>131</v>
      </c>
      <c r="E56" s="3" t="s">
        <v>375</v>
      </c>
      <c r="F56" s="3" t="s">
        <v>376</v>
      </c>
      <c r="G56" s="3" t="s">
        <v>377</v>
      </c>
      <c r="H56" s="3" t="s">
        <v>80</v>
      </c>
      <c r="I56" s="3" t="s">
        <v>135</v>
      </c>
      <c r="J56" s="29" t="n">
        <v>45990.0</v>
      </c>
      <c r="K56" s="29" t="n">
        <v>46020.0</v>
      </c>
      <c r="L56" s="5" t="s">
        <v>136</v>
      </c>
      <c r="M56" s="29" t="n">
        <v>45996.0</v>
      </c>
      <c r="N56" s="39" t="n">
        <v>6.0</v>
      </c>
      <c r="O56" s="39" t="n">
        <v>-24.0</v>
      </c>
    </row>
    <row r="57" ht="14.5" customHeight="true">
      <c r="A57" s="3" t="s">
        <v>74</v>
      </c>
      <c r="B57" s="3" t="s">
        <v>74</v>
      </c>
      <c r="C57" s="3" t="s">
        <v>249</v>
      </c>
      <c r="D57" s="3" t="s">
        <v>250</v>
      </c>
      <c r="E57" s="3" t="s">
        <v>378</v>
      </c>
      <c r="F57" s="3" t="s">
        <v>379</v>
      </c>
      <c r="G57" s="3" t="s">
        <v>380</v>
      </c>
      <c r="H57" s="3" t="s">
        <v>80</v>
      </c>
      <c r="I57" s="3" t="s">
        <v>271</v>
      </c>
      <c r="J57" s="29" t="n">
        <v>45989.0</v>
      </c>
      <c r="K57" s="29" t="n">
        <v>46019.0</v>
      </c>
      <c r="L57" s="5" t="s">
        <v>272</v>
      </c>
      <c r="M57" s="29" t="n">
        <v>45996.0</v>
      </c>
      <c r="N57" s="39" t="n">
        <v>7.0</v>
      </c>
      <c r="O57" s="39" t="n">
        <v>-23.0</v>
      </c>
    </row>
    <row r="58" ht="14.5" customHeight="true">
      <c r="A58" s="3" t="s">
        <v>74</v>
      </c>
      <c r="B58" s="3" t="s">
        <v>74</v>
      </c>
      <c r="C58" s="3" t="s">
        <v>171</v>
      </c>
      <c r="D58" s="3" t="s">
        <v>172</v>
      </c>
      <c r="E58" s="3" t="s">
        <v>381</v>
      </c>
      <c r="F58" s="3" t="s">
        <v>382</v>
      </c>
      <c r="G58" s="3" t="s">
        <v>383</v>
      </c>
      <c r="H58" s="3" t="s">
        <v>80</v>
      </c>
      <c r="I58" s="3" t="s">
        <v>384</v>
      </c>
      <c r="J58" s="29" t="n">
        <v>45722.0</v>
      </c>
      <c r="K58" s="29" t="n">
        <v>45752.0</v>
      </c>
      <c r="L58" s="5" t="s">
        <v>384</v>
      </c>
      <c r="M58" s="29" t="n">
        <v>45730.0</v>
      </c>
      <c r="N58" s="39" t="n">
        <v>8.0</v>
      </c>
      <c r="O58" s="39" t="n">
        <v>-22.0</v>
      </c>
    </row>
    <row r="59" ht="14.5" customHeight="true">
      <c r="A59" s="3" t="s">
        <v>74</v>
      </c>
      <c r="B59" s="3" t="s">
        <v>74</v>
      </c>
      <c r="C59" s="3" t="s">
        <v>242</v>
      </c>
      <c r="D59" s="3" t="s">
        <v>243</v>
      </c>
      <c r="E59" s="3" t="s">
        <v>385</v>
      </c>
      <c r="F59" s="3" t="s">
        <v>386</v>
      </c>
      <c r="G59" s="3" t="s">
        <v>387</v>
      </c>
      <c r="H59" s="3" t="s">
        <v>80</v>
      </c>
      <c r="I59" s="3" t="s">
        <v>388</v>
      </c>
      <c r="J59" s="29" t="n">
        <v>45898.0</v>
      </c>
      <c r="K59" s="29" t="n">
        <v>45928.0</v>
      </c>
      <c r="L59" s="5" t="s">
        <v>389</v>
      </c>
      <c r="M59" s="29" t="n">
        <v>45908.0</v>
      </c>
      <c r="N59" s="39" t="n">
        <v>10.0</v>
      </c>
      <c r="O59" s="39" t="n">
        <v>-20.0</v>
      </c>
    </row>
    <row r="60" ht="14.5" customHeight="true">
      <c r="A60" s="3" t="s">
        <v>74</v>
      </c>
      <c r="B60" s="3" t="s">
        <v>74</v>
      </c>
      <c r="C60" s="3" t="s">
        <v>390</v>
      </c>
      <c r="D60" s="3" t="s">
        <v>391</v>
      </c>
      <c r="E60" s="3" t="s">
        <v>392</v>
      </c>
      <c r="F60" s="3" t="s">
        <v>393</v>
      </c>
      <c r="G60" s="3" t="s">
        <v>394</v>
      </c>
      <c r="H60" s="3" t="s">
        <v>80</v>
      </c>
      <c r="I60" s="3" t="s">
        <v>395</v>
      </c>
      <c r="J60" s="29" t="n">
        <v>45693.0</v>
      </c>
      <c r="K60" s="29" t="n">
        <v>45723.0</v>
      </c>
      <c r="L60" s="5" t="s">
        <v>396</v>
      </c>
      <c r="M60" s="29" t="n">
        <v>45707.0</v>
      </c>
      <c r="N60" s="39" t="n">
        <v>14.0</v>
      </c>
      <c r="O60" s="39" t="n">
        <v>-16.0</v>
      </c>
    </row>
    <row r="61" ht="14.5" customHeight="true">
      <c r="A61" s="3" t="s">
        <v>74</v>
      </c>
      <c r="B61" s="3" t="s">
        <v>74</v>
      </c>
      <c r="C61" s="3" t="s">
        <v>397</v>
      </c>
      <c r="D61" s="3" t="s">
        <v>398</v>
      </c>
      <c r="E61" s="3" t="s">
        <v>399</v>
      </c>
      <c r="F61" s="3" t="s">
        <v>400</v>
      </c>
      <c r="G61" s="3" t="s">
        <v>401</v>
      </c>
      <c r="H61" s="3" t="s">
        <v>80</v>
      </c>
      <c r="I61" s="3" t="s">
        <v>402</v>
      </c>
      <c r="J61" s="29" t="n">
        <v>45693.0</v>
      </c>
      <c r="K61" s="29" t="n">
        <v>45723.0</v>
      </c>
      <c r="L61" s="5" t="s">
        <v>402</v>
      </c>
      <c r="M61" s="29" t="n">
        <v>45707.0</v>
      </c>
      <c r="N61" s="39" t="n">
        <v>14.0</v>
      </c>
      <c r="O61" s="39" t="n">
        <v>-16.0</v>
      </c>
    </row>
    <row r="62" ht="14.5" customHeight="true">
      <c r="A62" s="3" t="s">
        <v>74</v>
      </c>
      <c r="B62" s="3" t="s">
        <v>74</v>
      </c>
      <c r="C62" s="3" t="s">
        <v>305</v>
      </c>
      <c r="D62" s="3" t="s">
        <v>91</v>
      </c>
      <c r="E62" s="3" t="s">
        <v>403</v>
      </c>
      <c r="F62" s="3" t="s">
        <v>404</v>
      </c>
      <c r="G62" s="3" t="s">
        <v>405</v>
      </c>
      <c r="H62" s="3" t="s">
        <v>80</v>
      </c>
      <c r="I62" s="3" t="s">
        <v>406</v>
      </c>
      <c r="J62" s="29" t="n">
        <v>45743.0</v>
      </c>
      <c r="K62" s="29" t="n">
        <v>45773.0</v>
      </c>
      <c r="L62" s="5" t="s">
        <v>407</v>
      </c>
      <c r="M62" s="29" t="n">
        <v>45756.0</v>
      </c>
      <c r="N62" s="39" t="n">
        <v>13.0</v>
      </c>
      <c r="O62" s="39" t="n">
        <v>-17.0</v>
      </c>
    </row>
    <row r="63" ht="14.5" customHeight="true">
      <c r="A63" s="3" t="s">
        <v>74</v>
      </c>
      <c r="B63" s="3" t="s">
        <v>74</v>
      </c>
      <c r="C63" s="3" t="s">
        <v>408</v>
      </c>
      <c r="D63" s="3" t="s">
        <v>409</v>
      </c>
      <c r="E63" s="3" t="s">
        <v>410</v>
      </c>
      <c r="F63" s="3" t="s">
        <v>411</v>
      </c>
      <c r="G63" s="3" t="s">
        <v>412</v>
      </c>
      <c r="H63" s="3" t="s">
        <v>80</v>
      </c>
      <c r="I63" s="3" t="s">
        <v>413</v>
      </c>
      <c r="J63" s="29" t="n">
        <v>45924.0</v>
      </c>
      <c r="K63" s="29" t="n">
        <v>45954.0</v>
      </c>
      <c r="L63" s="5" t="s">
        <v>413</v>
      </c>
      <c r="M63" s="29" t="n">
        <v>45926.0</v>
      </c>
      <c r="N63" s="39" t="n">
        <v>2.0</v>
      </c>
      <c r="O63" s="39" t="n">
        <v>-28.0</v>
      </c>
    </row>
    <row r="64" ht="14.5" customHeight="true">
      <c r="A64" s="3" t="s">
        <v>74</v>
      </c>
      <c r="B64" s="3" t="s">
        <v>74</v>
      </c>
      <c r="C64" s="3" t="s">
        <v>414</v>
      </c>
      <c r="D64" s="3" t="s">
        <v>415</v>
      </c>
      <c r="E64" s="3" t="s">
        <v>416</v>
      </c>
      <c r="F64" s="3" t="s">
        <v>417</v>
      </c>
      <c r="G64" s="3" t="s">
        <v>418</v>
      </c>
      <c r="H64" s="3" t="s">
        <v>80</v>
      </c>
      <c r="I64" s="3" t="s">
        <v>116</v>
      </c>
      <c r="J64" s="29" t="n">
        <v>45740.0</v>
      </c>
      <c r="K64" s="29" t="n">
        <v>45770.0</v>
      </c>
      <c r="L64" s="5" t="s">
        <v>419</v>
      </c>
      <c r="M64" s="29" t="n">
        <v>45756.0</v>
      </c>
      <c r="N64" s="39" t="n">
        <v>16.0</v>
      </c>
      <c r="O64" s="39" t="n">
        <v>-14.0</v>
      </c>
    </row>
    <row r="65" ht="14.5" customHeight="true">
      <c r="A65" s="3" t="s">
        <v>74</v>
      </c>
      <c r="B65" s="3" t="s">
        <v>74</v>
      </c>
      <c r="C65" s="3" t="s">
        <v>202</v>
      </c>
      <c r="D65" s="3" t="s">
        <v>203</v>
      </c>
      <c r="E65" s="3" t="s">
        <v>420</v>
      </c>
      <c r="F65" s="3" t="s">
        <v>421</v>
      </c>
      <c r="G65" s="3" t="s">
        <v>422</v>
      </c>
      <c r="H65" s="3" t="s">
        <v>80</v>
      </c>
      <c r="I65" s="3" t="s">
        <v>423</v>
      </c>
      <c r="J65" s="29" t="n">
        <v>45677.0</v>
      </c>
      <c r="K65" s="29" t="n">
        <v>45707.0</v>
      </c>
      <c r="L65" s="5" t="s">
        <v>423</v>
      </c>
      <c r="M65" s="29" t="n">
        <v>45695.0</v>
      </c>
      <c r="N65" s="39" t="n">
        <v>18.0</v>
      </c>
      <c r="O65" s="39" t="n">
        <v>-12.0</v>
      </c>
    </row>
    <row r="66" ht="14.5" customHeight="true">
      <c r="A66" s="3" t="s">
        <v>74</v>
      </c>
      <c r="B66" s="3" t="s">
        <v>74</v>
      </c>
      <c r="C66" s="3" t="s">
        <v>222</v>
      </c>
      <c r="D66" s="3" t="s">
        <v>223</v>
      </c>
      <c r="E66" s="3" t="s">
        <v>424</v>
      </c>
      <c r="F66" s="3" t="s">
        <v>425</v>
      </c>
      <c r="G66" s="3" t="s">
        <v>426</v>
      </c>
      <c r="H66" s="3" t="s">
        <v>80</v>
      </c>
      <c r="I66" s="3" t="s">
        <v>427</v>
      </c>
      <c r="J66" s="29" t="n">
        <v>45642.0</v>
      </c>
      <c r="K66" s="29" t="n">
        <v>45672.0</v>
      </c>
      <c r="L66" s="5" t="s">
        <v>428</v>
      </c>
      <c r="M66" s="29" t="n">
        <v>45670.0</v>
      </c>
      <c r="N66" s="39" t="n">
        <v>28.0</v>
      </c>
      <c r="O66" s="39" t="n">
        <v>-2.0</v>
      </c>
    </row>
    <row r="67" ht="14.5" customHeight="true">
      <c r="A67" s="3" t="s">
        <v>74</v>
      </c>
      <c r="B67" s="3" t="s">
        <v>74</v>
      </c>
      <c r="C67" s="3" t="s">
        <v>104</v>
      </c>
      <c r="D67" s="3" t="s">
        <v>105</v>
      </c>
      <c r="E67" s="3" t="s">
        <v>429</v>
      </c>
      <c r="F67" s="3" t="s">
        <v>430</v>
      </c>
      <c r="G67" s="3" t="s">
        <v>431</v>
      </c>
      <c r="H67" s="3" t="s">
        <v>80</v>
      </c>
      <c r="I67" s="3" t="s">
        <v>109</v>
      </c>
      <c r="J67" s="29" t="n">
        <v>45853.0</v>
      </c>
      <c r="K67" s="29" t="n">
        <v>45883.0</v>
      </c>
      <c r="L67" s="5" t="s">
        <v>110</v>
      </c>
      <c r="M67" s="29" t="n">
        <v>45863.0</v>
      </c>
      <c r="N67" s="39" t="n">
        <v>10.0</v>
      </c>
      <c r="O67" s="39" t="n">
        <v>-20.0</v>
      </c>
    </row>
    <row r="68" ht="14.5" customHeight="true">
      <c r="A68" s="3" t="s">
        <v>74</v>
      </c>
      <c r="B68" s="3" t="s">
        <v>74</v>
      </c>
      <c r="C68" s="3" t="s">
        <v>222</v>
      </c>
      <c r="D68" s="3" t="s">
        <v>223</v>
      </c>
      <c r="E68" s="3" t="s">
        <v>432</v>
      </c>
      <c r="F68" s="3" t="s">
        <v>433</v>
      </c>
      <c r="G68" s="3" t="s">
        <v>434</v>
      </c>
      <c r="H68" s="3" t="s">
        <v>80</v>
      </c>
      <c r="I68" s="3" t="s">
        <v>435</v>
      </c>
      <c r="J68" s="29" t="n">
        <v>45762.0</v>
      </c>
      <c r="K68" s="29" t="n">
        <v>45792.0</v>
      </c>
      <c r="L68" s="5" t="s">
        <v>436</v>
      </c>
      <c r="M68" s="29" t="n">
        <v>45789.0</v>
      </c>
      <c r="N68" s="39" t="n">
        <v>27.0</v>
      </c>
      <c r="O68" s="39" t="n">
        <v>-3.0</v>
      </c>
    </row>
    <row r="69" ht="14.5" customHeight="true">
      <c r="A69" s="3" t="s">
        <v>74</v>
      </c>
      <c r="B69" s="3" t="s">
        <v>74</v>
      </c>
      <c r="C69" s="3" t="s">
        <v>249</v>
      </c>
      <c r="D69" s="3" t="s">
        <v>250</v>
      </c>
      <c r="E69" s="3" t="s">
        <v>437</v>
      </c>
      <c r="F69" s="3" t="s">
        <v>438</v>
      </c>
      <c r="G69" s="3" t="s">
        <v>439</v>
      </c>
      <c r="H69" s="3" t="s">
        <v>80</v>
      </c>
      <c r="I69" s="3" t="s">
        <v>440</v>
      </c>
      <c r="J69" s="29" t="n">
        <v>45898.0</v>
      </c>
      <c r="K69" s="29" t="n">
        <v>45928.0</v>
      </c>
      <c r="L69" s="5" t="s">
        <v>441</v>
      </c>
      <c r="M69" s="29" t="n">
        <v>45908.0</v>
      </c>
      <c r="N69" s="39" t="n">
        <v>10.0</v>
      </c>
      <c r="O69" s="39" t="n">
        <v>-20.0</v>
      </c>
    </row>
    <row r="70" ht="14.5" customHeight="true">
      <c r="A70" s="3" t="s">
        <v>74</v>
      </c>
      <c r="B70" s="3" t="s">
        <v>74</v>
      </c>
      <c r="C70" s="3" t="s">
        <v>118</v>
      </c>
      <c r="D70" s="3" t="s">
        <v>119</v>
      </c>
      <c r="E70" s="3" t="s">
        <v>442</v>
      </c>
      <c r="F70" s="3" t="s">
        <v>443</v>
      </c>
      <c r="G70" s="3" t="s">
        <v>444</v>
      </c>
      <c r="H70" s="3" t="s">
        <v>80</v>
      </c>
      <c r="I70" s="3" t="s">
        <v>445</v>
      </c>
      <c r="J70" s="29" t="n">
        <v>45861.0</v>
      </c>
      <c r="K70" s="29" t="n">
        <v>45891.0</v>
      </c>
      <c r="L70" s="5" t="s">
        <v>446</v>
      </c>
      <c r="M70" s="29" t="n">
        <v>45874.0</v>
      </c>
      <c r="N70" s="39" t="n">
        <v>13.0</v>
      </c>
      <c r="O70" s="39" t="n">
        <v>-17.0</v>
      </c>
    </row>
    <row r="71" ht="14.5" customHeight="true">
      <c r="A71" s="3" t="s">
        <v>74</v>
      </c>
      <c r="B71" s="3" t="s">
        <v>74</v>
      </c>
      <c r="C71" s="3" t="s">
        <v>118</v>
      </c>
      <c r="D71" s="3" t="s">
        <v>119</v>
      </c>
      <c r="E71" s="3" t="s">
        <v>447</v>
      </c>
      <c r="F71" s="3" t="s">
        <v>448</v>
      </c>
      <c r="G71" s="3" t="s">
        <v>449</v>
      </c>
      <c r="H71" s="3" t="s">
        <v>80</v>
      </c>
      <c r="I71" s="3" t="s">
        <v>450</v>
      </c>
      <c r="J71" s="29" t="n">
        <v>45882.0</v>
      </c>
      <c r="K71" s="29" t="n">
        <v>45912.0</v>
      </c>
      <c r="L71" s="5" t="s">
        <v>451</v>
      </c>
      <c r="M71" s="29" t="n">
        <v>45902.0</v>
      </c>
      <c r="N71" s="39" t="n">
        <v>20.0</v>
      </c>
      <c r="O71" s="39" t="n">
        <v>-10.0</v>
      </c>
    </row>
    <row r="72" ht="14.5" customHeight="true">
      <c r="A72" s="3" t="s">
        <v>74</v>
      </c>
      <c r="B72" s="3" t="s">
        <v>74</v>
      </c>
      <c r="C72" s="3" t="s">
        <v>242</v>
      </c>
      <c r="D72" s="3" t="s">
        <v>243</v>
      </c>
      <c r="E72" s="3" t="s">
        <v>452</v>
      </c>
      <c r="F72" s="3" t="s">
        <v>453</v>
      </c>
      <c r="G72" s="3" t="s">
        <v>454</v>
      </c>
      <c r="H72" s="3" t="s">
        <v>80</v>
      </c>
      <c r="I72" s="3" t="s">
        <v>455</v>
      </c>
      <c r="J72" s="29" t="n">
        <v>45777.0</v>
      </c>
      <c r="K72" s="29" t="n">
        <v>45807.0</v>
      </c>
      <c r="L72" s="5" t="s">
        <v>456</v>
      </c>
      <c r="M72" s="29" t="n">
        <v>45786.0</v>
      </c>
      <c r="N72" s="39" t="n">
        <v>9.0</v>
      </c>
      <c r="O72" s="39" t="n">
        <v>-21.0</v>
      </c>
    </row>
    <row r="73" ht="14.5" customHeight="true">
      <c r="A73" s="3" t="s">
        <v>74</v>
      </c>
      <c r="B73" s="3" t="s">
        <v>74</v>
      </c>
      <c r="C73" s="3" t="s">
        <v>111</v>
      </c>
      <c r="D73" s="3" t="s">
        <v>112</v>
      </c>
      <c r="E73" s="3" t="s">
        <v>457</v>
      </c>
      <c r="F73" s="3" t="s">
        <v>458</v>
      </c>
      <c r="G73" s="3" t="s">
        <v>459</v>
      </c>
      <c r="H73" s="3" t="s">
        <v>80</v>
      </c>
      <c r="I73" s="3" t="s">
        <v>460</v>
      </c>
      <c r="J73" s="29" t="n">
        <v>45812.0</v>
      </c>
      <c r="K73" s="29" t="n">
        <v>45842.0</v>
      </c>
      <c r="L73" s="5" t="s">
        <v>461</v>
      </c>
      <c r="M73" s="29" t="n">
        <v>45817.0</v>
      </c>
      <c r="N73" s="39" t="n">
        <v>5.0</v>
      </c>
      <c r="O73" s="39" t="n">
        <v>-25.0</v>
      </c>
    </row>
    <row r="74" ht="14.5" customHeight="true">
      <c r="A74" s="3" t="s">
        <v>74</v>
      </c>
      <c r="B74" s="3" t="s">
        <v>74</v>
      </c>
      <c r="C74" s="3" t="s">
        <v>462</v>
      </c>
      <c r="D74" s="3" t="s">
        <v>463</v>
      </c>
      <c r="E74" s="3" t="s">
        <v>464</v>
      </c>
      <c r="F74" s="3" t="s">
        <v>465</v>
      </c>
      <c r="G74" s="3" t="s">
        <v>466</v>
      </c>
      <c r="H74" s="3" t="s">
        <v>80</v>
      </c>
      <c r="I74" s="3" t="s">
        <v>467</v>
      </c>
      <c r="J74" s="29" t="n">
        <v>45849.0</v>
      </c>
      <c r="K74" s="29" t="n">
        <v>45879.0</v>
      </c>
      <c r="L74" s="5" t="s">
        <v>467</v>
      </c>
      <c r="M74" s="29" t="n">
        <v>45863.0</v>
      </c>
      <c r="N74" s="39" t="n">
        <v>14.0</v>
      </c>
      <c r="O74" s="39" t="n">
        <v>-16.0</v>
      </c>
    </row>
    <row r="75" ht="14.5" customHeight="true">
      <c r="A75" s="3" t="s">
        <v>74</v>
      </c>
      <c r="B75" s="3" t="s">
        <v>74</v>
      </c>
      <c r="C75" s="3" t="s">
        <v>249</v>
      </c>
      <c r="D75" s="3" t="s">
        <v>250</v>
      </c>
      <c r="E75" s="3" t="s">
        <v>468</v>
      </c>
      <c r="F75" s="3" t="s">
        <v>469</v>
      </c>
      <c r="G75" s="3" t="s">
        <v>470</v>
      </c>
      <c r="H75" s="3" t="s">
        <v>80</v>
      </c>
      <c r="I75" s="3" t="s">
        <v>271</v>
      </c>
      <c r="J75" s="29" t="n">
        <v>45747.0</v>
      </c>
      <c r="K75" s="29" t="n">
        <v>45777.0</v>
      </c>
      <c r="L75" s="5" t="s">
        <v>272</v>
      </c>
      <c r="M75" s="29" t="n">
        <v>45756.0</v>
      </c>
      <c r="N75" s="39" t="n">
        <v>9.0</v>
      </c>
      <c r="O75" s="39" t="n">
        <v>-21.0</v>
      </c>
    </row>
    <row r="76" ht="14.5" customHeight="true">
      <c r="A76" s="3" t="s">
        <v>74</v>
      </c>
      <c r="B76" s="3" t="s">
        <v>74</v>
      </c>
      <c r="C76" s="3" t="s">
        <v>222</v>
      </c>
      <c r="D76" s="3" t="s">
        <v>223</v>
      </c>
      <c r="E76" s="3" t="s">
        <v>471</v>
      </c>
      <c r="F76" s="3" t="s">
        <v>472</v>
      </c>
      <c r="G76" s="3" t="s">
        <v>473</v>
      </c>
      <c r="H76" s="3" t="s">
        <v>80</v>
      </c>
      <c r="I76" s="3" t="s">
        <v>474</v>
      </c>
      <c r="J76" s="29" t="n">
        <v>45762.0</v>
      </c>
      <c r="K76" s="29" t="n">
        <v>45792.0</v>
      </c>
      <c r="L76" s="5" t="s">
        <v>475</v>
      </c>
      <c r="M76" s="29" t="n">
        <v>45789.0</v>
      </c>
      <c r="N76" s="39" t="n">
        <v>27.0</v>
      </c>
      <c r="O76" s="39" t="n">
        <v>-3.0</v>
      </c>
    </row>
    <row r="77" ht="14.5" customHeight="true">
      <c r="A77" s="3" t="s">
        <v>74</v>
      </c>
      <c r="B77" s="3" t="s">
        <v>74</v>
      </c>
      <c r="C77" s="3" t="s">
        <v>83</v>
      </c>
      <c r="D77" s="3" t="s">
        <v>84</v>
      </c>
      <c r="E77" s="3" t="s">
        <v>476</v>
      </c>
      <c r="F77" s="3" t="s">
        <v>477</v>
      </c>
      <c r="G77" s="3" t="s">
        <v>478</v>
      </c>
      <c r="H77" s="3" t="s">
        <v>80</v>
      </c>
      <c r="I77" s="3" t="s">
        <v>479</v>
      </c>
      <c r="J77" s="29" t="n">
        <v>45994.0</v>
      </c>
      <c r="K77" s="29" t="n">
        <v>46024.0</v>
      </c>
      <c r="L77" s="5" t="s">
        <v>480</v>
      </c>
      <c r="M77" s="29" t="n">
        <v>46015.0</v>
      </c>
      <c r="N77" s="39" t="n">
        <v>21.0</v>
      </c>
      <c r="O77" s="39" t="n">
        <v>-9.0</v>
      </c>
    </row>
    <row r="78" ht="14.5" customHeight="true">
      <c r="A78" s="3" t="s">
        <v>74</v>
      </c>
      <c r="B78" s="3" t="s">
        <v>74</v>
      </c>
      <c r="C78" s="3" t="s">
        <v>462</v>
      </c>
      <c r="D78" s="3" t="s">
        <v>463</v>
      </c>
      <c r="E78" s="3" t="s">
        <v>481</v>
      </c>
      <c r="F78" s="3" t="s">
        <v>482</v>
      </c>
      <c r="G78" s="3" t="s">
        <v>483</v>
      </c>
      <c r="H78" s="3" t="s">
        <v>80</v>
      </c>
      <c r="I78" s="3" t="s">
        <v>484</v>
      </c>
      <c r="J78" s="29" t="n">
        <v>45667.0</v>
      </c>
      <c r="K78" s="29" t="n">
        <v>45697.0</v>
      </c>
      <c r="L78" s="5" t="s">
        <v>485</v>
      </c>
      <c r="M78" s="29" t="n">
        <v>45672.0</v>
      </c>
      <c r="N78" s="39" t="n">
        <v>5.0</v>
      </c>
      <c r="O78" s="39" t="n">
        <v>-25.0</v>
      </c>
    </row>
    <row r="79" ht="14.5" customHeight="true">
      <c r="A79" s="3" t="s">
        <v>74</v>
      </c>
      <c r="B79" s="3" t="s">
        <v>74</v>
      </c>
      <c r="C79" s="3" t="s">
        <v>215</v>
      </c>
      <c r="D79" s="3" t="s">
        <v>216</v>
      </c>
      <c r="E79" s="3" t="s">
        <v>486</v>
      </c>
      <c r="F79" s="3" t="s">
        <v>487</v>
      </c>
      <c r="G79" s="3" t="s">
        <v>488</v>
      </c>
      <c r="H79" s="3" t="s">
        <v>80</v>
      </c>
      <c r="I79" s="3" t="s">
        <v>489</v>
      </c>
      <c r="J79" s="29" t="n">
        <v>45665.0</v>
      </c>
      <c r="K79" s="29" t="n">
        <v>45695.0</v>
      </c>
      <c r="L79" s="5" t="s">
        <v>489</v>
      </c>
      <c r="M79" s="29" t="n">
        <v>45671.0</v>
      </c>
      <c r="N79" s="39" t="n">
        <v>6.0</v>
      </c>
      <c r="O79" s="39" t="n">
        <v>-24.0</v>
      </c>
    </row>
    <row r="80" ht="14.5" customHeight="true">
      <c r="A80" s="3" t="s">
        <v>74</v>
      </c>
      <c r="B80" s="3" t="s">
        <v>74</v>
      </c>
      <c r="C80" s="3" t="s">
        <v>104</v>
      </c>
      <c r="D80" s="3" t="s">
        <v>105</v>
      </c>
      <c r="E80" s="3" t="s">
        <v>490</v>
      </c>
      <c r="F80" s="3" t="s">
        <v>491</v>
      </c>
      <c r="G80" s="3" t="s">
        <v>492</v>
      </c>
      <c r="H80" s="3" t="s">
        <v>80</v>
      </c>
      <c r="I80" s="3" t="s">
        <v>493</v>
      </c>
      <c r="J80" s="29" t="n">
        <v>45853.0</v>
      </c>
      <c r="K80" s="29" t="n">
        <v>45883.0</v>
      </c>
      <c r="L80" s="5" t="s">
        <v>494</v>
      </c>
      <c r="M80" s="29" t="n">
        <v>45863.0</v>
      </c>
      <c r="N80" s="39" t="n">
        <v>10.0</v>
      </c>
      <c r="O80" s="39" t="n">
        <v>-20.0</v>
      </c>
    </row>
    <row r="81" ht="14.5" customHeight="true">
      <c r="A81" s="3" t="s">
        <v>74</v>
      </c>
      <c r="B81" s="3" t="s">
        <v>74</v>
      </c>
      <c r="C81" s="3" t="s">
        <v>249</v>
      </c>
      <c r="D81" s="3" t="s">
        <v>250</v>
      </c>
      <c r="E81" s="3" t="s">
        <v>495</v>
      </c>
      <c r="F81" s="3" t="s">
        <v>496</v>
      </c>
      <c r="G81" s="3" t="s">
        <v>497</v>
      </c>
      <c r="H81" s="3" t="s">
        <v>80</v>
      </c>
      <c r="I81" s="3" t="s">
        <v>498</v>
      </c>
      <c r="J81" s="29" t="n">
        <v>45836.0</v>
      </c>
      <c r="K81" s="29" t="n">
        <v>45866.0</v>
      </c>
      <c r="L81" s="5" t="s">
        <v>499</v>
      </c>
      <c r="M81" s="29" t="n">
        <v>45849.0</v>
      </c>
      <c r="N81" s="39" t="n">
        <v>13.0</v>
      </c>
      <c r="O81" s="39" t="n">
        <v>-17.0</v>
      </c>
    </row>
    <row r="82" ht="14.5" customHeight="true">
      <c r="A82" s="3" t="s">
        <v>74</v>
      </c>
      <c r="B82" s="3" t="s">
        <v>74</v>
      </c>
      <c r="C82" s="3" t="s">
        <v>249</v>
      </c>
      <c r="D82" s="3" t="s">
        <v>250</v>
      </c>
      <c r="E82" s="3" t="s">
        <v>500</v>
      </c>
      <c r="F82" s="3" t="s">
        <v>501</v>
      </c>
      <c r="G82" s="3" t="s">
        <v>502</v>
      </c>
      <c r="H82" s="3" t="s">
        <v>80</v>
      </c>
      <c r="I82" s="3" t="s">
        <v>271</v>
      </c>
      <c r="J82" s="29" t="n">
        <v>45715.0</v>
      </c>
      <c r="K82" s="29" t="n">
        <v>45745.0</v>
      </c>
      <c r="L82" s="5" t="s">
        <v>272</v>
      </c>
      <c r="M82" s="29" t="n">
        <v>45721.0</v>
      </c>
      <c r="N82" s="39" t="n">
        <v>6.0</v>
      </c>
      <c r="O82" s="39" t="n">
        <v>-24.0</v>
      </c>
    </row>
    <row r="83" ht="14.5" customHeight="true">
      <c r="A83" s="3" t="s">
        <v>74</v>
      </c>
      <c r="B83" s="3" t="s">
        <v>74</v>
      </c>
      <c r="C83" s="3" t="s">
        <v>462</v>
      </c>
      <c r="D83" s="3" t="s">
        <v>463</v>
      </c>
      <c r="E83" s="3" t="s">
        <v>503</v>
      </c>
      <c r="F83" s="3" t="s">
        <v>504</v>
      </c>
      <c r="G83" s="3" t="s">
        <v>505</v>
      </c>
      <c r="H83" s="3" t="s">
        <v>80</v>
      </c>
      <c r="I83" s="3" t="s">
        <v>506</v>
      </c>
      <c r="J83" s="29" t="n">
        <v>45790.0</v>
      </c>
      <c r="K83" s="29" t="n">
        <v>45820.0</v>
      </c>
      <c r="L83" s="5" t="s">
        <v>506</v>
      </c>
      <c r="M83" s="29" t="n">
        <v>45796.0</v>
      </c>
      <c r="N83" s="39" t="n">
        <v>6.0</v>
      </c>
      <c r="O83" s="39" t="n">
        <v>-24.0</v>
      </c>
    </row>
    <row r="84" ht="14.5" customHeight="true">
      <c r="A84" s="3" t="s">
        <v>74</v>
      </c>
      <c r="B84" s="3" t="s">
        <v>74</v>
      </c>
      <c r="C84" s="3" t="s">
        <v>507</v>
      </c>
      <c r="D84" s="3" t="s">
        <v>508</v>
      </c>
      <c r="E84" s="3" t="s">
        <v>509</v>
      </c>
      <c r="F84" s="3" t="s">
        <v>510</v>
      </c>
      <c r="G84" s="3" t="s">
        <v>511</v>
      </c>
      <c r="H84" s="3" t="s">
        <v>80</v>
      </c>
      <c r="I84" s="3" t="s">
        <v>512</v>
      </c>
      <c r="J84" s="29" t="n">
        <v>45754.0</v>
      </c>
      <c r="K84" s="29" t="n">
        <v>45784.0</v>
      </c>
      <c r="L84" s="5" t="s">
        <v>513</v>
      </c>
      <c r="M84" s="29" t="n">
        <v>45765.0</v>
      </c>
      <c r="N84" s="39" t="n">
        <v>11.0</v>
      </c>
      <c r="O84" s="39" t="n">
        <v>-19.0</v>
      </c>
    </row>
    <row r="85" ht="14.5" customHeight="true">
      <c r="A85" s="3" t="s">
        <v>74</v>
      </c>
      <c r="B85" s="3" t="s">
        <v>74</v>
      </c>
      <c r="C85" s="3" t="s">
        <v>369</v>
      </c>
      <c r="D85" s="3" t="s">
        <v>370</v>
      </c>
      <c r="E85" s="3" t="s">
        <v>514</v>
      </c>
      <c r="F85" s="3" t="s">
        <v>515</v>
      </c>
      <c r="G85" s="3" t="s">
        <v>516</v>
      </c>
      <c r="H85" s="3" t="s">
        <v>80</v>
      </c>
      <c r="I85" s="3" t="s">
        <v>517</v>
      </c>
      <c r="J85" s="29" t="n">
        <v>45987.0</v>
      </c>
      <c r="K85" s="29" t="n">
        <v>46017.0</v>
      </c>
      <c r="L85" s="5" t="s">
        <v>517</v>
      </c>
      <c r="M85" s="29" t="n">
        <v>45996.0</v>
      </c>
      <c r="N85" s="39" t="n">
        <v>9.0</v>
      </c>
      <c r="O85" s="39" t="n">
        <v>-21.0</v>
      </c>
    </row>
    <row r="86" ht="14.5" customHeight="true">
      <c r="A86" s="3" t="s">
        <v>74</v>
      </c>
      <c r="B86" s="3" t="s">
        <v>74</v>
      </c>
      <c r="C86" s="3" t="s">
        <v>104</v>
      </c>
      <c r="D86" s="3" t="s">
        <v>105</v>
      </c>
      <c r="E86" s="3" t="s">
        <v>518</v>
      </c>
      <c r="F86" s="3" t="s">
        <v>519</v>
      </c>
      <c r="G86" s="3" t="s">
        <v>520</v>
      </c>
      <c r="H86" s="3" t="s">
        <v>80</v>
      </c>
      <c r="I86" s="3" t="s">
        <v>493</v>
      </c>
      <c r="J86" s="29" t="n">
        <v>45671.0</v>
      </c>
      <c r="K86" s="29" t="n">
        <v>45701.0</v>
      </c>
      <c r="L86" s="5" t="s">
        <v>494</v>
      </c>
      <c r="M86" s="29" t="n">
        <v>45674.0</v>
      </c>
      <c r="N86" s="39" t="n">
        <v>3.0</v>
      </c>
      <c r="O86" s="39" t="n">
        <v>-27.0</v>
      </c>
    </row>
    <row r="87" ht="14.5" customHeight="true">
      <c r="A87" s="3" t="s">
        <v>74</v>
      </c>
      <c r="B87" s="3" t="s">
        <v>74</v>
      </c>
      <c r="C87" s="3" t="s">
        <v>130</v>
      </c>
      <c r="D87" s="3" t="s">
        <v>131</v>
      </c>
      <c r="E87" s="3" t="s">
        <v>521</v>
      </c>
      <c r="F87" s="3" t="s">
        <v>522</v>
      </c>
      <c r="G87" s="3" t="s">
        <v>523</v>
      </c>
      <c r="H87" s="3" t="s">
        <v>80</v>
      </c>
      <c r="I87" s="3" t="s">
        <v>524</v>
      </c>
      <c r="J87" s="29" t="n">
        <v>45778.0</v>
      </c>
      <c r="K87" s="29" t="n">
        <v>45808.0</v>
      </c>
      <c r="L87" s="5" t="s">
        <v>525</v>
      </c>
      <c r="M87" s="29" t="n">
        <v>45786.0</v>
      </c>
      <c r="N87" s="39" t="n">
        <v>8.0</v>
      </c>
      <c r="O87" s="39" t="n">
        <v>-22.0</v>
      </c>
    </row>
    <row r="88" ht="14.5" customHeight="true">
      <c r="A88" s="3" t="s">
        <v>74</v>
      </c>
      <c r="B88" s="3" t="s">
        <v>74</v>
      </c>
      <c r="C88" s="3" t="s">
        <v>526</v>
      </c>
      <c r="D88" s="3" t="s">
        <v>527</v>
      </c>
      <c r="E88" s="3" t="s">
        <v>528</v>
      </c>
      <c r="F88" s="3" t="s">
        <v>529</v>
      </c>
      <c r="G88" s="3" t="s">
        <v>530</v>
      </c>
      <c r="H88" s="3" t="s">
        <v>80</v>
      </c>
      <c r="I88" s="3" t="s">
        <v>531</v>
      </c>
      <c r="J88" s="29" t="n">
        <v>45945.0</v>
      </c>
      <c r="K88" s="29" t="n">
        <v>45975.0</v>
      </c>
      <c r="L88" s="5" t="s">
        <v>532</v>
      </c>
      <c r="M88" s="29" t="n">
        <v>45952.0</v>
      </c>
      <c r="N88" s="39" t="n">
        <v>7.0</v>
      </c>
      <c r="O88" s="39" t="n">
        <v>-23.0</v>
      </c>
    </row>
    <row r="89" ht="14.5" customHeight="true">
      <c r="A89" s="3" t="s">
        <v>74</v>
      </c>
      <c r="B89" s="3" t="s">
        <v>74</v>
      </c>
      <c r="C89" s="3" t="s">
        <v>533</v>
      </c>
      <c r="D89" s="3" t="s">
        <v>534</v>
      </c>
      <c r="E89" s="3" t="s">
        <v>535</v>
      </c>
      <c r="F89" s="3" t="s">
        <v>536</v>
      </c>
      <c r="G89" s="3" t="s">
        <v>537</v>
      </c>
      <c r="H89" s="3" t="s">
        <v>80</v>
      </c>
      <c r="I89" s="3" t="s">
        <v>538</v>
      </c>
      <c r="J89" s="29" t="n">
        <v>45702.0</v>
      </c>
      <c r="K89" s="29" t="n">
        <v>45732.0</v>
      </c>
      <c r="L89" s="5" t="s">
        <v>538</v>
      </c>
      <c r="M89" s="29" t="n">
        <v>45707.0</v>
      </c>
      <c r="N89" s="39" t="n">
        <v>5.0</v>
      </c>
      <c r="O89" s="39" t="n">
        <v>-25.0</v>
      </c>
    </row>
    <row r="90" ht="14.5" customHeight="true">
      <c r="A90" s="3" t="s">
        <v>74</v>
      </c>
      <c r="B90" s="3" t="s">
        <v>74</v>
      </c>
      <c r="C90" s="3" t="s">
        <v>539</v>
      </c>
      <c r="D90" s="3" t="s">
        <v>540</v>
      </c>
      <c r="E90" s="3" t="s">
        <v>541</v>
      </c>
      <c r="F90" s="3" t="s">
        <v>542</v>
      </c>
      <c r="G90" s="3" t="s">
        <v>543</v>
      </c>
      <c r="H90" s="3" t="s">
        <v>80</v>
      </c>
      <c r="I90" s="3" t="s">
        <v>544</v>
      </c>
      <c r="J90" s="29" t="n">
        <v>45856.0</v>
      </c>
      <c r="K90" s="29" t="n">
        <v>45886.0</v>
      </c>
      <c r="L90" s="5" t="s">
        <v>545</v>
      </c>
      <c r="M90" s="29" t="n">
        <v>45868.0</v>
      </c>
      <c r="N90" s="39" t="n">
        <v>12.0</v>
      </c>
      <c r="O90" s="39" t="n">
        <v>-18.0</v>
      </c>
    </row>
    <row r="91" ht="14.5" customHeight="true">
      <c r="A91" s="3" t="s">
        <v>74</v>
      </c>
      <c r="B91" s="3" t="s">
        <v>74</v>
      </c>
      <c r="C91" s="3" t="s">
        <v>104</v>
      </c>
      <c r="D91" s="3" t="s">
        <v>105</v>
      </c>
      <c r="E91" s="3" t="s">
        <v>546</v>
      </c>
      <c r="F91" s="3" t="s">
        <v>547</v>
      </c>
      <c r="G91" s="3" t="s">
        <v>548</v>
      </c>
      <c r="H91" s="3" t="s">
        <v>80</v>
      </c>
      <c r="I91" s="3" t="s">
        <v>493</v>
      </c>
      <c r="J91" s="29" t="n">
        <v>45790.0</v>
      </c>
      <c r="K91" s="29" t="n">
        <v>45820.0</v>
      </c>
      <c r="L91" s="5" t="s">
        <v>494</v>
      </c>
      <c r="M91" s="29" t="n">
        <v>45796.0</v>
      </c>
      <c r="N91" s="39" t="n">
        <v>6.0</v>
      </c>
      <c r="O91" s="39" t="n">
        <v>-24.0</v>
      </c>
    </row>
    <row r="92" ht="14.5" customHeight="true">
      <c r="A92" s="3" t="s">
        <v>74</v>
      </c>
      <c r="B92" s="3" t="s">
        <v>74</v>
      </c>
      <c r="C92" s="3" t="s">
        <v>549</v>
      </c>
      <c r="D92" s="3" t="s">
        <v>550</v>
      </c>
      <c r="E92" s="3" t="s">
        <v>551</v>
      </c>
      <c r="F92" s="3" t="s">
        <v>552</v>
      </c>
      <c r="G92" s="3" t="s">
        <v>553</v>
      </c>
      <c r="H92" s="3" t="s">
        <v>80</v>
      </c>
      <c r="I92" s="3" t="s">
        <v>554</v>
      </c>
      <c r="J92" s="29" t="n">
        <v>45688.0</v>
      </c>
      <c r="K92" s="29" t="n">
        <v>45718.0</v>
      </c>
      <c r="L92" s="5" t="s">
        <v>555</v>
      </c>
      <c r="M92" s="29" t="n">
        <v>45693.0</v>
      </c>
      <c r="N92" s="39" t="n">
        <v>5.0</v>
      </c>
      <c r="O92" s="39" t="n">
        <v>-25.0</v>
      </c>
    </row>
    <row r="93" ht="14.5" customHeight="true">
      <c r="A93" s="3" t="s">
        <v>74</v>
      </c>
      <c r="B93" s="3" t="s">
        <v>74</v>
      </c>
      <c r="C93" s="3" t="s">
        <v>556</v>
      </c>
      <c r="D93" s="3" t="s">
        <v>557</v>
      </c>
      <c r="E93" s="3" t="s">
        <v>558</v>
      </c>
      <c r="F93" s="3" t="s">
        <v>559</v>
      </c>
      <c r="G93" s="3" t="s">
        <v>560</v>
      </c>
      <c r="H93" s="3" t="s">
        <v>80</v>
      </c>
      <c r="I93" s="3" t="s">
        <v>561</v>
      </c>
      <c r="J93" s="29" t="n">
        <v>45699.0</v>
      </c>
      <c r="K93" s="29" t="n">
        <v>45729.0</v>
      </c>
      <c r="L93" s="5" t="s">
        <v>561</v>
      </c>
      <c r="M93" s="29" t="n">
        <v>45707.0</v>
      </c>
      <c r="N93" s="39" t="n">
        <v>8.0</v>
      </c>
      <c r="O93" s="39" t="n">
        <v>-22.0</v>
      </c>
    </row>
    <row r="94" ht="14.5" customHeight="true">
      <c r="A94" s="3" t="s">
        <v>74</v>
      </c>
      <c r="B94" s="3" t="s">
        <v>74</v>
      </c>
      <c r="C94" s="3" t="s">
        <v>526</v>
      </c>
      <c r="D94" s="3" t="s">
        <v>527</v>
      </c>
      <c r="E94" s="3" t="s">
        <v>562</v>
      </c>
      <c r="F94" s="3" t="s">
        <v>563</v>
      </c>
      <c r="G94" s="3" t="s">
        <v>564</v>
      </c>
      <c r="H94" s="3" t="s">
        <v>80</v>
      </c>
      <c r="I94" s="3" t="s">
        <v>531</v>
      </c>
      <c r="J94" s="29" t="n">
        <v>45769.0</v>
      </c>
      <c r="K94" s="29" t="n">
        <v>45799.0</v>
      </c>
      <c r="L94" s="5" t="s">
        <v>532</v>
      </c>
      <c r="M94" s="29" t="n">
        <v>45783.0</v>
      </c>
      <c r="N94" s="39" t="n">
        <v>14.0</v>
      </c>
      <c r="O94" s="39" t="n">
        <v>-16.0</v>
      </c>
    </row>
    <row r="95" ht="14.5" customHeight="true">
      <c r="A95" s="3" t="s">
        <v>74</v>
      </c>
      <c r="B95" s="3" t="s">
        <v>74</v>
      </c>
      <c r="C95" s="3" t="s">
        <v>539</v>
      </c>
      <c r="D95" s="3" t="s">
        <v>540</v>
      </c>
      <c r="E95" s="3" t="s">
        <v>565</v>
      </c>
      <c r="F95" s="3" t="s">
        <v>566</v>
      </c>
      <c r="G95" s="3" t="s">
        <v>567</v>
      </c>
      <c r="H95" s="3" t="s">
        <v>80</v>
      </c>
      <c r="I95" s="3" t="s">
        <v>568</v>
      </c>
      <c r="J95" s="29" t="n">
        <v>45685.0</v>
      </c>
      <c r="K95" s="29" t="n">
        <v>45715.0</v>
      </c>
      <c r="L95" s="5" t="s">
        <v>569</v>
      </c>
      <c r="M95" s="29" t="n">
        <v>45693.0</v>
      </c>
      <c r="N95" s="39" t="n">
        <v>8.0</v>
      </c>
      <c r="O95" s="39" t="n">
        <v>-22.0</v>
      </c>
    </row>
    <row r="96" ht="14.5" customHeight="true">
      <c r="A96" s="3" t="s">
        <v>74</v>
      </c>
      <c r="B96" s="3" t="s">
        <v>74</v>
      </c>
      <c r="C96" s="3" t="s">
        <v>222</v>
      </c>
      <c r="D96" s="3" t="s">
        <v>223</v>
      </c>
      <c r="E96" s="3" t="s">
        <v>570</v>
      </c>
      <c r="F96" s="3" t="s">
        <v>571</v>
      </c>
      <c r="G96" s="3" t="s">
        <v>572</v>
      </c>
      <c r="H96" s="3" t="s">
        <v>80</v>
      </c>
      <c r="I96" s="3" t="s">
        <v>573</v>
      </c>
      <c r="J96" s="29" t="n">
        <v>45703.0</v>
      </c>
      <c r="K96" s="29" t="n">
        <v>45733.0</v>
      </c>
      <c r="L96" s="5" t="s">
        <v>574</v>
      </c>
      <c r="M96" s="29" t="n">
        <v>45730.0</v>
      </c>
      <c r="N96" s="39" t="n">
        <v>27.0</v>
      </c>
      <c r="O96" s="39" t="n">
        <v>-3.0</v>
      </c>
    </row>
    <row r="97" ht="14.5" customHeight="true">
      <c r="A97" s="3" t="s">
        <v>74</v>
      </c>
      <c r="B97" s="3" t="s">
        <v>74</v>
      </c>
      <c r="C97" s="3" t="s">
        <v>305</v>
      </c>
      <c r="D97" s="3" t="s">
        <v>91</v>
      </c>
      <c r="E97" s="3" t="s">
        <v>575</v>
      </c>
      <c r="F97" s="3" t="s">
        <v>576</v>
      </c>
      <c r="G97" s="3" t="s">
        <v>577</v>
      </c>
      <c r="H97" s="3" t="s">
        <v>80</v>
      </c>
      <c r="I97" s="3" t="s">
        <v>578</v>
      </c>
      <c r="J97" s="29" t="n">
        <v>45686.0</v>
      </c>
      <c r="K97" s="29" t="n">
        <v>45716.0</v>
      </c>
      <c r="L97" s="5" t="s">
        <v>579</v>
      </c>
      <c r="M97" s="29" t="n">
        <v>45701.0</v>
      </c>
      <c r="N97" s="39" t="n">
        <v>15.0</v>
      </c>
      <c r="O97" s="39" t="n">
        <v>-15.0</v>
      </c>
    </row>
    <row r="98" ht="14.5" customHeight="true">
      <c r="A98" s="3" t="s">
        <v>74</v>
      </c>
      <c r="B98" s="3" t="s">
        <v>74</v>
      </c>
      <c r="C98" s="3" t="s">
        <v>580</v>
      </c>
      <c r="D98" s="3" t="s">
        <v>581</v>
      </c>
      <c r="E98" s="3" t="s">
        <v>582</v>
      </c>
      <c r="F98" s="3" t="s">
        <v>583</v>
      </c>
      <c r="G98" s="3" t="s">
        <v>584</v>
      </c>
      <c r="H98" s="3" t="s">
        <v>80</v>
      </c>
      <c r="I98" s="3" t="s">
        <v>585</v>
      </c>
      <c r="J98" s="29" t="n">
        <v>45701.0</v>
      </c>
      <c r="K98" s="29" t="n">
        <v>45731.0</v>
      </c>
      <c r="L98" s="5" t="s">
        <v>585</v>
      </c>
      <c r="M98" s="29" t="n">
        <v>45707.0</v>
      </c>
      <c r="N98" s="39" t="n">
        <v>6.0</v>
      </c>
      <c r="O98" s="39" t="n">
        <v>-24.0</v>
      </c>
    </row>
    <row r="99" ht="14.5" customHeight="true">
      <c r="A99" s="3" t="s">
        <v>74</v>
      </c>
      <c r="B99" s="3" t="s">
        <v>74</v>
      </c>
      <c r="C99" s="3" t="s">
        <v>526</v>
      </c>
      <c r="D99" s="3" t="s">
        <v>527</v>
      </c>
      <c r="E99" s="3" t="s">
        <v>586</v>
      </c>
      <c r="F99" s="3" t="s">
        <v>587</v>
      </c>
      <c r="G99" s="3" t="s">
        <v>588</v>
      </c>
      <c r="H99" s="3" t="s">
        <v>80</v>
      </c>
      <c r="I99" s="3" t="s">
        <v>531</v>
      </c>
      <c r="J99" s="29" t="n">
        <v>45856.0</v>
      </c>
      <c r="K99" s="29" t="n">
        <v>45886.0</v>
      </c>
      <c r="L99" s="5" t="s">
        <v>532</v>
      </c>
      <c r="M99" s="29" t="n">
        <v>45863.0</v>
      </c>
      <c r="N99" s="39" t="n">
        <v>7.0</v>
      </c>
      <c r="O99" s="39" t="n">
        <v>-23.0</v>
      </c>
    </row>
    <row r="100" ht="14.5" customHeight="true">
      <c r="A100" s="3" t="s">
        <v>74</v>
      </c>
      <c r="B100" s="3" t="s">
        <v>74</v>
      </c>
      <c r="C100" s="3" t="s">
        <v>589</v>
      </c>
      <c r="D100" s="3" t="s">
        <v>590</v>
      </c>
      <c r="E100" s="3" t="s">
        <v>591</v>
      </c>
      <c r="F100" s="3" t="s">
        <v>592</v>
      </c>
      <c r="G100" s="3" t="s">
        <v>593</v>
      </c>
      <c r="H100" s="3" t="s">
        <v>80</v>
      </c>
      <c r="I100" s="3" t="s">
        <v>594</v>
      </c>
      <c r="J100" s="29" t="n">
        <v>45868.0</v>
      </c>
      <c r="K100" s="29" t="n">
        <v>45898.0</v>
      </c>
      <c r="L100" s="5" t="s">
        <v>595</v>
      </c>
      <c r="M100" s="29" t="n">
        <v>45868.0</v>
      </c>
      <c r="N100" s="39" t="n">
        <v>0.0</v>
      </c>
      <c r="O100" s="39" t="n">
        <v>-30.0</v>
      </c>
    </row>
    <row r="101" ht="14.5" customHeight="true">
      <c r="A101" s="3" t="s">
        <v>74</v>
      </c>
      <c r="B101" s="3" t="s">
        <v>74</v>
      </c>
      <c r="C101" s="3" t="s">
        <v>104</v>
      </c>
      <c r="D101" s="3" t="s">
        <v>105</v>
      </c>
      <c r="E101" s="3" t="s">
        <v>596</v>
      </c>
      <c r="F101" s="3" t="s">
        <v>597</v>
      </c>
      <c r="G101" s="3" t="s">
        <v>598</v>
      </c>
      <c r="H101" s="3" t="s">
        <v>80</v>
      </c>
      <c r="I101" s="3" t="s">
        <v>109</v>
      </c>
      <c r="J101" s="29" t="n">
        <v>45792.0</v>
      </c>
      <c r="K101" s="29" t="n">
        <v>45822.0</v>
      </c>
      <c r="L101" s="5" t="s">
        <v>110</v>
      </c>
      <c r="M101" s="29" t="n">
        <v>45796.0</v>
      </c>
      <c r="N101" s="39" t="n">
        <v>4.0</v>
      </c>
      <c r="O101" s="39" t="n">
        <v>-26.0</v>
      </c>
    </row>
    <row r="102" ht="14.5" customHeight="true">
      <c r="A102" s="3" t="s">
        <v>74</v>
      </c>
      <c r="B102" s="3" t="s">
        <v>74</v>
      </c>
      <c r="C102" s="3" t="s">
        <v>97</v>
      </c>
      <c r="D102" s="3" t="s">
        <v>98</v>
      </c>
      <c r="E102" s="3" t="s">
        <v>599</v>
      </c>
      <c r="F102" s="3" t="s">
        <v>600</v>
      </c>
      <c r="G102" s="3" t="s">
        <v>601</v>
      </c>
      <c r="H102" s="3" t="s">
        <v>80</v>
      </c>
      <c r="I102" s="3" t="s">
        <v>602</v>
      </c>
      <c r="J102" s="29" t="n">
        <v>45761.0</v>
      </c>
      <c r="K102" s="29" t="n">
        <v>45791.0</v>
      </c>
      <c r="L102" s="5" t="s">
        <v>603</v>
      </c>
      <c r="M102" s="29" t="n">
        <v>45782.0</v>
      </c>
      <c r="N102" s="39" t="n">
        <v>21.0</v>
      </c>
      <c r="O102" s="39" t="n">
        <v>-9.0</v>
      </c>
    </row>
    <row r="103" ht="14.5" customHeight="true">
      <c r="A103" s="3" t="s">
        <v>74</v>
      </c>
      <c r="B103" s="3" t="s">
        <v>74</v>
      </c>
      <c r="C103" s="3" t="s">
        <v>604</v>
      </c>
      <c r="D103" s="3" t="s">
        <v>605</v>
      </c>
      <c r="E103" s="3" t="s">
        <v>606</v>
      </c>
      <c r="F103" s="3" t="s">
        <v>607</v>
      </c>
      <c r="G103" s="3" t="s">
        <v>608</v>
      </c>
      <c r="H103" s="3" t="s">
        <v>80</v>
      </c>
      <c r="I103" s="3" t="s">
        <v>609</v>
      </c>
      <c r="J103" s="29" t="n">
        <v>45694.0</v>
      </c>
      <c r="K103" s="29" t="n">
        <v>45724.0</v>
      </c>
      <c r="L103" s="5" t="s">
        <v>609</v>
      </c>
      <c r="M103" s="29" t="n">
        <v>45707.0</v>
      </c>
      <c r="N103" s="39" t="n">
        <v>13.0</v>
      </c>
      <c r="O103" s="39" t="n">
        <v>-17.0</v>
      </c>
    </row>
    <row r="104" ht="14.5" customHeight="true">
      <c r="A104" s="3" t="s">
        <v>74</v>
      </c>
      <c r="B104" s="3" t="s">
        <v>74</v>
      </c>
      <c r="C104" s="3" t="s">
        <v>610</v>
      </c>
      <c r="D104" s="3" t="s">
        <v>611</v>
      </c>
      <c r="E104" s="3" t="s">
        <v>612</v>
      </c>
      <c r="F104" s="3" t="s">
        <v>613</v>
      </c>
      <c r="G104" s="3" t="s">
        <v>614</v>
      </c>
      <c r="H104" s="3" t="s">
        <v>80</v>
      </c>
      <c r="I104" s="3" t="s">
        <v>615</v>
      </c>
      <c r="J104" s="29" t="n">
        <v>45698.0</v>
      </c>
      <c r="K104" s="29" t="n">
        <v>45728.0</v>
      </c>
      <c r="L104" s="5" t="s">
        <v>615</v>
      </c>
      <c r="M104" s="29" t="n">
        <v>45707.0</v>
      </c>
      <c r="N104" s="39" t="n">
        <v>9.0</v>
      </c>
      <c r="O104" s="39" t="n">
        <v>-21.0</v>
      </c>
    </row>
    <row r="105" ht="14.5" customHeight="true">
      <c r="A105" s="3" t="s">
        <v>74</v>
      </c>
      <c r="B105" s="3" t="s">
        <v>74</v>
      </c>
      <c r="C105" s="3" t="s">
        <v>294</v>
      </c>
      <c r="D105" s="3" t="s">
        <v>295</v>
      </c>
      <c r="E105" s="3" t="s">
        <v>616</v>
      </c>
      <c r="F105" s="3" t="s">
        <v>617</v>
      </c>
      <c r="G105" s="3" t="s">
        <v>548</v>
      </c>
      <c r="H105" s="3" t="s">
        <v>80</v>
      </c>
      <c r="I105" s="3" t="s">
        <v>618</v>
      </c>
      <c r="J105" s="29" t="n">
        <v>45751.0</v>
      </c>
      <c r="K105" s="29" t="n">
        <v>45781.0</v>
      </c>
      <c r="L105" s="5" t="s">
        <v>618</v>
      </c>
      <c r="M105" s="29" t="n">
        <v>45765.0</v>
      </c>
      <c r="N105" s="39" t="n">
        <v>14.0</v>
      </c>
      <c r="O105" s="39" t="n">
        <v>-16.0</v>
      </c>
    </row>
    <row r="106" ht="14.5" customHeight="true">
      <c r="A106" s="3" t="s">
        <v>74</v>
      </c>
      <c r="B106" s="3" t="s">
        <v>74</v>
      </c>
      <c r="C106" s="3" t="s">
        <v>619</v>
      </c>
      <c r="D106" s="3" t="s">
        <v>620</v>
      </c>
      <c r="E106" s="3" t="s">
        <v>621</v>
      </c>
      <c r="F106" s="3" t="s">
        <v>622</v>
      </c>
      <c r="G106" s="3" t="s">
        <v>623</v>
      </c>
      <c r="H106" s="3" t="s">
        <v>80</v>
      </c>
      <c r="I106" s="3" t="s">
        <v>624</v>
      </c>
      <c r="J106" s="29" t="n">
        <v>45854.0</v>
      </c>
      <c r="K106" s="29" t="n">
        <v>45884.0</v>
      </c>
      <c r="L106" s="5" t="s">
        <v>624</v>
      </c>
      <c r="M106" s="29" t="n">
        <v>45863.0</v>
      </c>
      <c r="N106" s="39" t="n">
        <v>9.0</v>
      </c>
      <c r="O106" s="39" t="n">
        <v>-21.0</v>
      </c>
    </row>
    <row r="107" ht="14.5" customHeight="true">
      <c r="A107" s="3" t="s">
        <v>74</v>
      </c>
      <c r="B107" s="3" t="s">
        <v>74</v>
      </c>
      <c r="C107" s="3" t="s">
        <v>90</v>
      </c>
      <c r="D107" s="3" t="s">
        <v>91</v>
      </c>
      <c r="E107" s="3" t="s">
        <v>625</v>
      </c>
      <c r="F107" s="3" t="s">
        <v>626</v>
      </c>
      <c r="G107" s="3" t="s">
        <v>627</v>
      </c>
      <c r="H107" s="3" t="s">
        <v>80</v>
      </c>
      <c r="I107" s="3" t="s">
        <v>628</v>
      </c>
      <c r="J107" s="29" t="n">
        <v>45915.0</v>
      </c>
      <c r="K107" s="29" t="n">
        <v>45945.0</v>
      </c>
      <c r="L107" s="5" t="s">
        <v>629</v>
      </c>
      <c r="M107" s="29" t="n">
        <v>45919.0</v>
      </c>
      <c r="N107" s="39" t="n">
        <v>4.0</v>
      </c>
      <c r="O107" s="39" t="n">
        <v>-26.0</v>
      </c>
    </row>
    <row r="108" ht="14.5" customHeight="true">
      <c r="A108" s="3" t="s">
        <v>74</v>
      </c>
      <c r="B108" s="3" t="s">
        <v>74</v>
      </c>
      <c r="C108" s="3" t="s">
        <v>118</v>
      </c>
      <c r="D108" s="3" t="s">
        <v>119</v>
      </c>
      <c r="E108" s="3" t="s">
        <v>630</v>
      </c>
      <c r="F108" s="3" t="s">
        <v>631</v>
      </c>
      <c r="G108" s="3" t="s">
        <v>632</v>
      </c>
      <c r="H108" s="3" t="s">
        <v>80</v>
      </c>
      <c r="I108" s="3" t="s">
        <v>633</v>
      </c>
      <c r="J108" s="29" t="n">
        <v>45794.0</v>
      </c>
      <c r="K108" s="29" t="n">
        <v>45824.0</v>
      </c>
      <c r="L108" s="5" t="s">
        <v>634</v>
      </c>
      <c r="M108" s="29" t="n">
        <v>45811.0</v>
      </c>
      <c r="N108" s="39" t="n">
        <v>17.0</v>
      </c>
      <c r="O108" s="39" t="n">
        <v>-13.0</v>
      </c>
    </row>
    <row r="109" ht="14.5" customHeight="true">
      <c r="A109" s="3" t="s">
        <v>74</v>
      </c>
      <c r="B109" s="3" t="s">
        <v>74</v>
      </c>
      <c r="C109" s="3" t="s">
        <v>580</v>
      </c>
      <c r="D109" s="3" t="s">
        <v>581</v>
      </c>
      <c r="E109" s="3" t="s">
        <v>635</v>
      </c>
      <c r="F109" s="3" t="s">
        <v>636</v>
      </c>
      <c r="G109" s="3" t="s">
        <v>637</v>
      </c>
      <c r="H109" s="3" t="s">
        <v>80</v>
      </c>
      <c r="I109" s="3" t="s">
        <v>638</v>
      </c>
      <c r="J109" s="29" t="n">
        <v>45758.0</v>
      </c>
      <c r="K109" s="29" t="n">
        <v>45788.0</v>
      </c>
      <c r="L109" s="5" t="s">
        <v>638</v>
      </c>
      <c r="M109" s="29" t="n">
        <v>45765.0</v>
      </c>
      <c r="N109" s="39" t="n">
        <v>7.0</v>
      </c>
      <c r="O109" s="39" t="n">
        <v>-23.0</v>
      </c>
    </row>
    <row r="110" ht="14.5" customHeight="true">
      <c r="A110" s="3" t="s">
        <v>74</v>
      </c>
      <c r="B110" s="3" t="s">
        <v>74</v>
      </c>
      <c r="C110" s="3" t="s">
        <v>104</v>
      </c>
      <c r="D110" s="3" t="s">
        <v>105</v>
      </c>
      <c r="E110" s="3" t="s">
        <v>639</v>
      </c>
      <c r="F110" s="3" t="s">
        <v>640</v>
      </c>
      <c r="G110" s="3" t="s">
        <v>641</v>
      </c>
      <c r="H110" s="3" t="s">
        <v>80</v>
      </c>
      <c r="I110" s="3" t="s">
        <v>493</v>
      </c>
      <c r="J110" s="29" t="n">
        <v>45938.0</v>
      </c>
      <c r="K110" s="29" t="n">
        <v>45968.0</v>
      </c>
      <c r="L110" s="5" t="s">
        <v>494</v>
      </c>
      <c r="M110" s="29" t="n">
        <v>45947.0</v>
      </c>
      <c r="N110" s="39" t="n">
        <v>9.0</v>
      </c>
      <c r="O110" s="39" t="n">
        <v>-21.0</v>
      </c>
    </row>
    <row r="111" ht="14.5" customHeight="true">
      <c r="A111" s="3" t="s">
        <v>74</v>
      </c>
      <c r="B111" s="3" t="s">
        <v>74</v>
      </c>
      <c r="C111" s="3" t="s">
        <v>556</v>
      </c>
      <c r="D111" s="3" t="s">
        <v>557</v>
      </c>
      <c r="E111" s="3" t="s">
        <v>642</v>
      </c>
      <c r="F111" s="3" t="s">
        <v>643</v>
      </c>
      <c r="G111" s="3" t="s">
        <v>644</v>
      </c>
      <c r="H111" s="3" t="s">
        <v>80</v>
      </c>
      <c r="I111" s="3" t="s">
        <v>645</v>
      </c>
      <c r="J111" s="29" t="n">
        <v>45861.0</v>
      </c>
      <c r="K111" s="29" t="n">
        <v>45891.0</v>
      </c>
      <c r="L111" s="5" t="s">
        <v>645</v>
      </c>
      <c r="M111" s="29" t="n">
        <v>45868.0</v>
      </c>
      <c r="N111" s="39" t="n">
        <v>7.0</v>
      </c>
      <c r="O111" s="39" t="n">
        <v>-23.0</v>
      </c>
    </row>
    <row r="112" ht="14.5" customHeight="true">
      <c r="A112" s="3" t="s">
        <v>74</v>
      </c>
      <c r="B112" s="3" t="s">
        <v>74</v>
      </c>
      <c r="C112" s="3" t="s">
        <v>118</v>
      </c>
      <c r="D112" s="3" t="s">
        <v>119</v>
      </c>
      <c r="E112" s="3" t="s">
        <v>646</v>
      </c>
      <c r="F112" s="3" t="s">
        <v>647</v>
      </c>
      <c r="G112" s="3" t="s">
        <v>648</v>
      </c>
      <c r="H112" s="3" t="s">
        <v>80</v>
      </c>
      <c r="I112" s="3" t="s">
        <v>649</v>
      </c>
      <c r="J112" s="29" t="n">
        <v>45825.0</v>
      </c>
      <c r="K112" s="29" t="n">
        <v>45855.0</v>
      </c>
      <c r="L112" s="5" t="s">
        <v>650</v>
      </c>
      <c r="M112" s="29" t="n">
        <v>45841.0</v>
      </c>
      <c r="N112" s="39" t="n">
        <v>16.0</v>
      </c>
      <c r="O112" s="39" t="n">
        <v>-14.0</v>
      </c>
    </row>
    <row r="113" ht="14.5" customHeight="true">
      <c r="A113" s="3" t="s">
        <v>74</v>
      </c>
      <c r="B113" s="3" t="s">
        <v>74</v>
      </c>
      <c r="C113" s="3" t="s">
        <v>651</v>
      </c>
      <c r="D113" s="3" t="s">
        <v>652</v>
      </c>
      <c r="E113" s="3" t="s">
        <v>653</v>
      </c>
      <c r="F113" s="3" t="s">
        <v>654</v>
      </c>
      <c r="G113" s="3" t="s">
        <v>655</v>
      </c>
      <c r="H113" s="3" t="s">
        <v>80</v>
      </c>
      <c r="I113" s="3" t="s">
        <v>656</v>
      </c>
      <c r="J113" s="29" t="n">
        <v>45759.0</v>
      </c>
      <c r="K113" s="29" t="n">
        <v>45789.0</v>
      </c>
      <c r="L113" s="5" t="s">
        <v>656</v>
      </c>
      <c r="M113" s="29" t="n">
        <v>45765.0</v>
      </c>
      <c r="N113" s="39" t="n">
        <v>6.0</v>
      </c>
      <c r="O113" s="39" t="n">
        <v>-24.0</v>
      </c>
    </row>
    <row r="114" ht="14.5" customHeight="true">
      <c r="A114" s="3" t="s">
        <v>74</v>
      </c>
      <c r="B114" s="3" t="s">
        <v>74</v>
      </c>
      <c r="C114" s="3" t="s">
        <v>130</v>
      </c>
      <c r="D114" s="3" t="s">
        <v>131</v>
      </c>
      <c r="E114" s="3" t="s">
        <v>657</v>
      </c>
      <c r="F114" s="3" t="s">
        <v>658</v>
      </c>
      <c r="G114" s="3" t="s">
        <v>659</v>
      </c>
      <c r="H114" s="3" t="s">
        <v>80</v>
      </c>
      <c r="I114" s="3" t="s">
        <v>660</v>
      </c>
      <c r="J114" s="29" t="n">
        <v>45835.0</v>
      </c>
      <c r="K114" s="29" t="n">
        <v>45865.0</v>
      </c>
      <c r="L114" s="5" t="s">
        <v>661</v>
      </c>
      <c r="M114" s="29" t="n">
        <v>45849.0</v>
      </c>
      <c r="N114" s="39" t="n">
        <v>14.0</v>
      </c>
      <c r="O114" s="39" t="n">
        <v>-16.0</v>
      </c>
    </row>
    <row r="115" ht="14.5" customHeight="true">
      <c r="A115" s="3" t="s">
        <v>74</v>
      </c>
      <c r="B115" s="3" t="s">
        <v>74</v>
      </c>
      <c r="C115" s="3" t="s">
        <v>462</v>
      </c>
      <c r="D115" s="3" t="s">
        <v>463</v>
      </c>
      <c r="E115" s="3" t="s">
        <v>662</v>
      </c>
      <c r="F115" s="3" t="s">
        <v>663</v>
      </c>
      <c r="G115" s="3" t="s">
        <v>664</v>
      </c>
      <c r="H115" s="3" t="s">
        <v>80</v>
      </c>
      <c r="I115" s="3" t="s">
        <v>665</v>
      </c>
      <c r="J115" s="29" t="n">
        <v>45758.0</v>
      </c>
      <c r="K115" s="29" t="n">
        <v>45788.0</v>
      </c>
      <c r="L115" s="5" t="s">
        <v>665</v>
      </c>
      <c r="M115" s="29" t="n">
        <v>45765.0</v>
      </c>
      <c r="N115" s="39" t="n">
        <v>7.0</v>
      </c>
      <c r="O115" s="39" t="n">
        <v>-23.0</v>
      </c>
    </row>
    <row r="116" ht="14.5" customHeight="true">
      <c r="A116" s="3" t="s">
        <v>74</v>
      </c>
      <c r="B116" s="3" t="s">
        <v>74</v>
      </c>
      <c r="C116" s="3" t="s">
        <v>666</v>
      </c>
      <c r="D116" s="3" t="s">
        <v>91</v>
      </c>
      <c r="E116" s="3" t="s">
        <v>667</v>
      </c>
      <c r="F116" s="3" t="s">
        <v>668</v>
      </c>
      <c r="G116" s="3" t="s">
        <v>669</v>
      </c>
      <c r="H116" s="3" t="s">
        <v>80</v>
      </c>
      <c r="I116" s="3" t="s">
        <v>670</v>
      </c>
      <c r="J116" s="29" t="n">
        <v>45967.0</v>
      </c>
      <c r="K116" s="29" t="n">
        <v>45997.0</v>
      </c>
      <c r="L116" s="5" t="s">
        <v>671</v>
      </c>
      <c r="M116" s="29" t="n">
        <v>45967.0</v>
      </c>
      <c r="N116" s="39" t="n">
        <v>0.0</v>
      </c>
      <c r="O116" s="39" t="n">
        <v>-30.0</v>
      </c>
    </row>
    <row r="117" ht="14.5" customHeight="true">
      <c r="A117" s="3" t="s">
        <v>74</v>
      </c>
      <c r="B117" s="3" t="s">
        <v>74</v>
      </c>
      <c r="C117" s="3" t="s">
        <v>672</v>
      </c>
      <c r="D117" s="3" t="s">
        <v>673</v>
      </c>
      <c r="E117" s="3" t="s">
        <v>674</v>
      </c>
      <c r="F117" s="3" t="s">
        <v>675</v>
      </c>
      <c r="G117" s="3" t="s">
        <v>470</v>
      </c>
      <c r="H117" s="3" t="s">
        <v>80</v>
      </c>
      <c r="I117" s="3" t="s">
        <v>676</v>
      </c>
      <c r="J117" s="29" t="n">
        <v>45954.0</v>
      </c>
      <c r="K117" s="29" t="n">
        <v>45984.0</v>
      </c>
      <c r="L117" s="5" t="s">
        <v>676</v>
      </c>
      <c r="M117" s="29" t="n">
        <v>45966.0</v>
      </c>
      <c r="N117" s="39" t="n">
        <v>12.0</v>
      </c>
      <c r="O117" s="39" t="n">
        <v>-18.0</v>
      </c>
    </row>
    <row r="118" ht="14.5" customHeight="true">
      <c r="A118" s="3" t="s">
        <v>74</v>
      </c>
      <c r="B118" s="3" t="s">
        <v>74</v>
      </c>
      <c r="C118" s="3" t="s">
        <v>142</v>
      </c>
      <c r="D118" s="3" t="s">
        <v>143</v>
      </c>
      <c r="E118" s="3" t="s">
        <v>677</v>
      </c>
      <c r="F118" s="3" t="s">
        <v>678</v>
      </c>
      <c r="G118" s="3" t="s">
        <v>679</v>
      </c>
      <c r="H118" s="3" t="s">
        <v>80</v>
      </c>
      <c r="I118" s="3" t="s">
        <v>680</v>
      </c>
      <c r="J118" s="29" t="n">
        <v>45982.0</v>
      </c>
      <c r="K118" s="29" t="n">
        <v>46012.0</v>
      </c>
      <c r="L118" s="5" t="s">
        <v>681</v>
      </c>
      <c r="M118" s="29" t="n">
        <v>45996.0</v>
      </c>
      <c r="N118" s="39" t="n">
        <v>14.0</v>
      </c>
      <c r="O118" s="39" t="n">
        <v>-16.0</v>
      </c>
    </row>
    <row r="119" ht="14.5" customHeight="true">
      <c r="A119" s="3" t="s">
        <v>74</v>
      </c>
      <c r="B119" s="3" t="s">
        <v>74</v>
      </c>
      <c r="C119" s="3" t="s">
        <v>83</v>
      </c>
      <c r="D119" s="3" t="s">
        <v>84</v>
      </c>
      <c r="E119" s="3" t="s">
        <v>682</v>
      </c>
      <c r="F119" s="3" t="s">
        <v>683</v>
      </c>
      <c r="G119" s="3" t="s">
        <v>684</v>
      </c>
      <c r="H119" s="3" t="s">
        <v>80</v>
      </c>
      <c r="I119" s="3" t="s">
        <v>685</v>
      </c>
      <c r="J119" s="29" t="n">
        <v>45974.0</v>
      </c>
      <c r="K119" s="29" t="n">
        <v>46004.0</v>
      </c>
      <c r="L119" s="5" t="s">
        <v>686</v>
      </c>
      <c r="M119" s="29" t="n">
        <v>45982.0</v>
      </c>
      <c r="N119" s="39" t="n">
        <v>8.0</v>
      </c>
      <c r="O119" s="39" t="n">
        <v>-22.0</v>
      </c>
    </row>
    <row r="120" ht="14.5" customHeight="true">
      <c r="A120" s="3" t="s">
        <v>74</v>
      </c>
      <c r="B120" s="3" t="s">
        <v>74</v>
      </c>
      <c r="C120" s="3" t="s">
        <v>687</v>
      </c>
      <c r="D120" s="3" t="s">
        <v>688</v>
      </c>
      <c r="E120" s="3" t="s">
        <v>689</v>
      </c>
      <c r="F120" s="3" t="s">
        <v>690</v>
      </c>
      <c r="G120" s="3" t="s">
        <v>691</v>
      </c>
      <c r="H120" s="3" t="s">
        <v>80</v>
      </c>
      <c r="I120" s="3" t="s">
        <v>692</v>
      </c>
      <c r="J120" s="29" t="n">
        <v>45982.0</v>
      </c>
      <c r="K120" s="29" t="n">
        <v>46012.0</v>
      </c>
      <c r="L120" s="5" t="s">
        <v>692</v>
      </c>
      <c r="M120" s="29" t="n">
        <v>45995.0</v>
      </c>
      <c r="N120" s="39" t="n">
        <v>13.0</v>
      </c>
      <c r="O120" s="39" t="n">
        <v>-17.0</v>
      </c>
    </row>
    <row r="121" ht="14.5" customHeight="true">
      <c r="A121" s="3" t="s">
        <v>74</v>
      </c>
      <c r="B121" s="3" t="s">
        <v>74</v>
      </c>
      <c r="C121" s="3" t="s">
        <v>353</v>
      </c>
      <c r="D121" s="3" t="s">
        <v>354</v>
      </c>
      <c r="E121" s="3" t="s">
        <v>693</v>
      </c>
      <c r="F121" s="3" t="s">
        <v>694</v>
      </c>
      <c r="G121" s="3" t="s">
        <v>695</v>
      </c>
      <c r="H121" s="3" t="s">
        <v>80</v>
      </c>
      <c r="I121" s="3" t="s">
        <v>696</v>
      </c>
      <c r="J121" s="29" t="n">
        <v>45982.0</v>
      </c>
      <c r="K121" s="29" t="n">
        <v>46012.0</v>
      </c>
      <c r="L121" s="5" t="s">
        <v>697</v>
      </c>
      <c r="M121" s="29" t="n">
        <v>45992.0</v>
      </c>
      <c r="N121" s="39" t="n">
        <v>10.0</v>
      </c>
      <c r="O121" s="39" t="n">
        <v>-20.0</v>
      </c>
    </row>
    <row r="122" ht="14.5" customHeight="true">
      <c r="A122" s="3" t="s">
        <v>74</v>
      </c>
      <c r="B122" s="3" t="s">
        <v>74</v>
      </c>
      <c r="C122" s="3" t="s">
        <v>589</v>
      </c>
      <c r="D122" s="3" t="s">
        <v>590</v>
      </c>
      <c r="E122" s="3" t="s">
        <v>698</v>
      </c>
      <c r="F122" s="3" t="s">
        <v>699</v>
      </c>
      <c r="G122" s="3" t="s">
        <v>700</v>
      </c>
      <c r="H122" s="3" t="s">
        <v>80</v>
      </c>
      <c r="I122" s="3" t="s">
        <v>701</v>
      </c>
      <c r="J122" s="29" t="n">
        <v>46002.0</v>
      </c>
      <c r="K122" s="29" t="n">
        <v>46032.0</v>
      </c>
      <c r="L122" s="5" t="s">
        <v>702</v>
      </c>
      <c r="M122" s="29" t="n">
        <v>46015.0</v>
      </c>
      <c r="N122" s="39" t="n">
        <v>13.0</v>
      </c>
      <c r="O122" s="39" t="n">
        <v>-17.0</v>
      </c>
    </row>
    <row r="123" ht="14.5" customHeight="true">
      <c r="A123" s="3" t="s">
        <v>74</v>
      </c>
      <c r="B123" s="3" t="s">
        <v>74</v>
      </c>
      <c r="C123" s="3" t="s">
        <v>703</v>
      </c>
      <c r="D123" s="3" t="s">
        <v>704</v>
      </c>
      <c r="E123" s="3" t="s">
        <v>705</v>
      </c>
      <c r="F123" s="3" t="s">
        <v>706</v>
      </c>
      <c r="G123" s="3" t="s">
        <v>707</v>
      </c>
      <c r="H123" s="3" t="s">
        <v>80</v>
      </c>
      <c r="I123" s="3" t="s">
        <v>493</v>
      </c>
      <c r="J123" s="29" t="n">
        <v>46000.0</v>
      </c>
      <c r="K123" s="29" t="n">
        <v>46030.0</v>
      </c>
      <c r="L123" s="5" t="s">
        <v>494</v>
      </c>
      <c r="M123" s="29" t="n">
        <v>46015.0</v>
      </c>
      <c r="N123" s="39" t="n">
        <v>15.0</v>
      </c>
      <c r="O123" s="39" t="n">
        <v>-15.0</v>
      </c>
    </row>
    <row r="124" ht="14.5" customHeight="true">
      <c r="A124" s="3" t="s">
        <v>74</v>
      </c>
      <c r="B124" s="3" t="s">
        <v>74</v>
      </c>
      <c r="C124" s="3" t="s">
        <v>708</v>
      </c>
      <c r="D124" s="3" t="s">
        <v>709</v>
      </c>
      <c r="E124" s="3" t="s">
        <v>710</v>
      </c>
      <c r="F124" s="3" t="s">
        <v>711</v>
      </c>
      <c r="G124" s="3" t="s">
        <v>712</v>
      </c>
      <c r="H124" s="3" t="s">
        <v>80</v>
      </c>
      <c r="I124" s="3" t="s">
        <v>713</v>
      </c>
      <c r="J124" s="29" t="n">
        <v>46010.0</v>
      </c>
      <c r="K124" s="29" t="n">
        <v>46040.0</v>
      </c>
      <c r="L124" s="5" t="s">
        <v>713</v>
      </c>
      <c r="M124" s="29" t="n">
        <v>46013.0</v>
      </c>
      <c r="N124" s="39" t="n">
        <v>3.0</v>
      </c>
      <c r="O124" s="39" t="n">
        <v>-27.0</v>
      </c>
    </row>
    <row r="125" ht="14.5" customHeight="true">
      <c r="A125" s="3" t="s">
        <v>74</v>
      </c>
      <c r="B125" s="3" t="s">
        <v>74</v>
      </c>
      <c r="C125" s="3" t="s">
        <v>714</v>
      </c>
      <c r="D125" s="3" t="s">
        <v>715</v>
      </c>
      <c r="E125" s="3" t="s">
        <v>716</v>
      </c>
      <c r="F125" s="3" t="s">
        <v>717</v>
      </c>
      <c r="G125" s="3" t="s">
        <v>718</v>
      </c>
      <c r="H125" s="3" t="s">
        <v>80</v>
      </c>
      <c r="I125" s="3" t="s">
        <v>719</v>
      </c>
      <c r="J125" s="29" t="n">
        <v>45994.0</v>
      </c>
      <c r="K125" s="29" t="n">
        <v>46024.0</v>
      </c>
      <c r="L125" s="5" t="s">
        <v>720</v>
      </c>
      <c r="M125" s="29" t="n">
        <v>46015.0</v>
      </c>
      <c r="N125" s="39" t="n">
        <v>21.0</v>
      </c>
      <c r="O125" s="39" t="n">
        <v>-9.0</v>
      </c>
    </row>
    <row r="126" ht="14.5" customHeight="true">
      <c r="A126" s="3" t="s">
        <v>74</v>
      </c>
      <c r="B126" s="3" t="s">
        <v>74</v>
      </c>
      <c r="C126" s="3" t="s">
        <v>462</v>
      </c>
      <c r="D126" s="3" t="s">
        <v>463</v>
      </c>
      <c r="E126" s="3" t="s">
        <v>721</v>
      </c>
      <c r="F126" s="3" t="s">
        <v>722</v>
      </c>
      <c r="G126" s="3" t="s">
        <v>723</v>
      </c>
      <c r="H126" s="3" t="s">
        <v>80</v>
      </c>
      <c r="I126" s="3" t="s">
        <v>724</v>
      </c>
      <c r="J126" s="29" t="n">
        <v>45974.0</v>
      </c>
      <c r="K126" s="29" t="n">
        <v>46004.0</v>
      </c>
      <c r="L126" s="5" t="s">
        <v>724</v>
      </c>
      <c r="M126" s="29" t="n">
        <v>45982.0</v>
      </c>
      <c r="N126" s="39" t="n">
        <v>8.0</v>
      </c>
      <c r="O126" s="39" t="n">
        <v>-22.0</v>
      </c>
    </row>
    <row r="127" ht="14.5" customHeight="true">
      <c r="A127" s="3" t="s">
        <v>74</v>
      </c>
      <c r="B127" s="3" t="s">
        <v>74</v>
      </c>
      <c r="C127" s="3" t="s">
        <v>725</v>
      </c>
      <c r="D127" s="3" t="s">
        <v>726</v>
      </c>
      <c r="E127" s="3" t="s">
        <v>727</v>
      </c>
      <c r="F127" s="3" t="s">
        <v>728</v>
      </c>
      <c r="G127" s="3" t="s">
        <v>729</v>
      </c>
      <c r="H127" s="3" t="s">
        <v>80</v>
      </c>
      <c r="I127" s="3" t="s">
        <v>730</v>
      </c>
      <c r="J127" s="29" t="n">
        <v>45965.0</v>
      </c>
      <c r="K127" s="29" t="n">
        <v>45995.0</v>
      </c>
      <c r="L127" s="5" t="s">
        <v>730</v>
      </c>
      <c r="M127" s="29" t="n">
        <v>45982.0</v>
      </c>
      <c r="N127" s="39" t="n">
        <v>17.0</v>
      </c>
      <c r="O127" s="39" t="n">
        <v>-13.0</v>
      </c>
    </row>
    <row r="128" ht="14.5" customHeight="true">
      <c r="A128" s="3" t="s">
        <v>74</v>
      </c>
      <c r="B128" s="3" t="s">
        <v>74</v>
      </c>
      <c r="C128" s="3" t="s">
        <v>731</v>
      </c>
      <c r="D128" s="3" t="s">
        <v>732</v>
      </c>
      <c r="E128" s="3" t="s">
        <v>733</v>
      </c>
      <c r="F128" s="3" t="s">
        <v>734</v>
      </c>
      <c r="G128" s="3" t="s">
        <v>735</v>
      </c>
      <c r="H128" s="3" t="s">
        <v>80</v>
      </c>
      <c r="I128" s="3" t="s">
        <v>736</v>
      </c>
      <c r="J128" s="29" t="n">
        <v>45952.0</v>
      </c>
      <c r="K128" s="29" t="n">
        <v>45982.0</v>
      </c>
      <c r="L128" s="5" t="s">
        <v>737</v>
      </c>
      <c r="M128" s="29" t="n">
        <v>45973.0</v>
      </c>
      <c r="N128" s="39" t="n">
        <v>21.0</v>
      </c>
      <c r="O128" s="39" t="n">
        <v>-9.0</v>
      </c>
    </row>
    <row r="129" ht="14.5" customHeight="true">
      <c r="A129" s="3" t="s">
        <v>74</v>
      </c>
      <c r="B129" s="3" t="s">
        <v>74</v>
      </c>
      <c r="C129" s="3" t="s">
        <v>97</v>
      </c>
      <c r="D129" s="3" t="s">
        <v>98</v>
      </c>
      <c r="E129" s="3" t="s">
        <v>738</v>
      </c>
      <c r="F129" s="3" t="s">
        <v>739</v>
      </c>
      <c r="G129" s="3" t="s">
        <v>740</v>
      </c>
      <c r="H129" s="3" t="s">
        <v>80</v>
      </c>
      <c r="I129" s="3" t="s">
        <v>102</v>
      </c>
      <c r="J129" s="29" t="n">
        <v>46006.0</v>
      </c>
      <c r="K129" s="29" t="n">
        <v>46036.0</v>
      </c>
      <c r="L129" s="5" t="s">
        <v>103</v>
      </c>
      <c r="M129" s="29" t="n">
        <v>46015.0</v>
      </c>
      <c r="N129" s="39" t="n">
        <v>9.0</v>
      </c>
      <c r="O129" s="39" t="n">
        <v>-21.0</v>
      </c>
    </row>
    <row r="130" ht="14.5" customHeight="true">
      <c r="A130" s="3" t="s">
        <v>74</v>
      </c>
      <c r="B130" s="3" t="s">
        <v>74</v>
      </c>
      <c r="C130" s="3" t="s">
        <v>242</v>
      </c>
      <c r="D130" s="3" t="s">
        <v>243</v>
      </c>
      <c r="E130" s="3" t="s">
        <v>741</v>
      </c>
      <c r="F130" s="3" t="s">
        <v>742</v>
      </c>
      <c r="G130" s="3" t="s">
        <v>743</v>
      </c>
      <c r="H130" s="3" t="s">
        <v>80</v>
      </c>
      <c r="I130" s="3" t="s">
        <v>744</v>
      </c>
      <c r="J130" s="29" t="n">
        <v>45960.0</v>
      </c>
      <c r="K130" s="29" t="n">
        <v>45990.0</v>
      </c>
      <c r="L130" s="5" t="s">
        <v>745</v>
      </c>
      <c r="M130" s="29" t="n">
        <v>45973.0</v>
      </c>
      <c r="N130" s="39" t="n">
        <v>13.0</v>
      </c>
      <c r="O130" s="39" t="n">
        <v>-17.0</v>
      </c>
    </row>
    <row r="131" ht="14.5" customHeight="true">
      <c r="A131" s="3" t="s">
        <v>74</v>
      </c>
      <c r="B131" s="3" t="s">
        <v>74</v>
      </c>
      <c r="C131" s="3" t="s">
        <v>90</v>
      </c>
      <c r="D131" s="3" t="s">
        <v>91</v>
      </c>
      <c r="E131" s="3" t="s">
        <v>746</v>
      </c>
      <c r="F131" s="3" t="s">
        <v>747</v>
      </c>
      <c r="G131" s="3" t="s">
        <v>748</v>
      </c>
      <c r="H131" s="3" t="s">
        <v>80</v>
      </c>
      <c r="I131" s="3" t="s">
        <v>749</v>
      </c>
      <c r="J131" s="29" t="n">
        <v>45960.0</v>
      </c>
      <c r="K131" s="29" t="n">
        <v>45990.0</v>
      </c>
      <c r="L131" s="5" t="s">
        <v>750</v>
      </c>
      <c r="M131" s="29" t="n">
        <v>45973.0</v>
      </c>
      <c r="N131" s="39" t="n">
        <v>13.0</v>
      </c>
      <c r="O131" s="39" t="n">
        <v>-17.0</v>
      </c>
    </row>
    <row r="132" ht="14.5" customHeight="true">
      <c r="A132" s="3" t="s">
        <v>74</v>
      </c>
      <c r="B132" s="3" t="s">
        <v>74</v>
      </c>
      <c r="C132" s="3" t="s">
        <v>208</v>
      </c>
      <c r="D132" s="3" t="s">
        <v>209</v>
      </c>
      <c r="E132" s="3" t="s">
        <v>751</v>
      </c>
      <c r="F132" s="3" t="s">
        <v>752</v>
      </c>
      <c r="G132" s="3" t="s">
        <v>753</v>
      </c>
      <c r="H132" s="3" t="s">
        <v>80</v>
      </c>
      <c r="I132" s="3" t="s">
        <v>754</v>
      </c>
      <c r="J132" s="29" t="n">
        <v>45968.0</v>
      </c>
      <c r="K132" s="29" t="n">
        <v>45998.0</v>
      </c>
      <c r="L132" s="5" t="s">
        <v>755</v>
      </c>
      <c r="M132" s="29" t="n">
        <v>45982.0</v>
      </c>
      <c r="N132" s="39" t="n">
        <v>14.0</v>
      </c>
      <c r="O132" s="39" t="n">
        <v>-16.0</v>
      </c>
    </row>
    <row r="133" ht="14.5" customHeight="true">
      <c r="A133" s="3" t="s">
        <v>74</v>
      </c>
      <c r="B133" s="3" t="s">
        <v>74</v>
      </c>
      <c r="C133" s="3" t="s">
        <v>242</v>
      </c>
      <c r="D133" s="3" t="s">
        <v>243</v>
      </c>
      <c r="E133" s="3" t="s">
        <v>756</v>
      </c>
      <c r="F133" s="3" t="s">
        <v>757</v>
      </c>
      <c r="G133" s="3" t="s">
        <v>758</v>
      </c>
      <c r="H133" s="3" t="s">
        <v>80</v>
      </c>
      <c r="I133" s="3" t="s">
        <v>759</v>
      </c>
      <c r="J133" s="29" t="n">
        <v>45807.0</v>
      </c>
      <c r="K133" s="29" t="n">
        <v>45837.0</v>
      </c>
      <c r="L133" s="5" t="s">
        <v>760</v>
      </c>
      <c r="M133" s="29" t="n">
        <v>45817.0</v>
      </c>
      <c r="N133" s="39" t="n">
        <v>10.0</v>
      </c>
      <c r="O133" s="39" t="n">
        <v>-20.0</v>
      </c>
    </row>
    <row r="134" ht="14.5" customHeight="true">
      <c r="A134" s="3" t="s">
        <v>74</v>
      </c>
      <c r="B134" s="3" t="s">
        <v>74</v>
      </c>
      <c r="C134" s="3" t="s">
        <v>305</v>
      </c>
      <c r="D134" s="3" t="s">
        <v>91</v>
      </c>
      <c r="E134" s="3" t="s">
        <v>761</v>
      </c>
      <c r="F134" s="3" t="s">
        <v>762</v>
      </c>
      <c r="G134" s="3" t="s">
        <v>763</v>
      </c>
      <c r="H134" s="3" t="s">
        <v>80</v>
      </c>
      <c r="I134" s="3" t="s">
        <v>749</v>
      </c>
      <c r="J134" s="29" t="n">
        <v>45688.0</v>
      </c>
      <c r="K134" s="29" t="n">
        <v>45718.0</v>
      </c>
      <c r="L134" s="5" t="s">
        <v>750</v>
      </c>
      <c r="M134" s="29" t="n">
        <v>45693.0</v>
      </c>
      <c r="N134" s="39" t="n">
        <v>5.0</v>
      </c>
      <c r="O134" s="39" t="n">
        <v>-25.0</v>
      </c>
    </row>
    <row r="135" ht="14.5" customHeight="true">
      <c r="A135" s="3" t="s">
        <v>74</v>
      </c>
      <c r="B135" s="3" t="s">
        <v>74</v>
      </c>
      <c r="C135" s="3" t="s">
        <v>764</v>
      </c>
      <c r="D135" s="3" t="s">
        <v>765</v>
      </c>
      <c r="E135" s="3" t="s">
        <v>766</v>
      </c>
      <c r="F135" s="3" t="s">
        <v>767</v>
      </c>
      <c r="G135" s="3" t="s">
        <v>768</v>
      </c>
      <c r="H135" s="3" t="s">
        <v>80</v>
      </c>
      <c r="I135" s="3" t="s">
        <v>769</v>
      </c>
      <c r="J135" s="29" t="n">
        <v>45694.0</v>
      </c>
      <c r="K135" s="29" t="n">
        <v>45724.0</v>
      </c>
      <c r="L135" s="5" t="s">
        <v>770</v>
      </c>
      <c r="M135" s="29" t="n">
        <v>45707.0</v>
      </c>
      <c r="N135" s="39" t="n">
        <v>13.0</v>
      </c>
      <c r="O135" s="39" t="n">
        <v>-17.0</v>
      </c>
    </row>
    <row r="136" ht="14.5" customHeight="true">
      <c r="A136" s="3" t="s">
        <v>74</v>
      </c>
      <c r="B136" s="3" t="s">
        <v>74</v>
      </c>
      <c r="C136" s="3" t="s">
        <v>580</v>
      </c>
      <c r="D136" s="3" t="s">
        <v>581</v>
      </c>
      <c r="E136" s="3" t="s">
        <v>771</v>
      </c>
      <c r="F136" s="3" t="s">
        <v>772</v>
      </c>
      <c r="G136" s="3" t="s">
        <v>773</v>
      </c>
      <c r="H136" s="3" t="s">
        <v>80</v>
      </c>
      <c r="I136" s="3" t="s">
        <v>774</v>
      </c>
      <c r="J136" s="29" t="n">
        <v>45701.0</v>
      </c>
      <c r="K136" s="29" t="n">
        <v>45731.0</v>
      </c>
      <c r="L136" s="5" t="s">
        <v>774</v>
      </c>
      <c r="M136" s="29" t="n">
        <v>45707.0</v>
      </c>
      <c r="N136" s="39" t="n">
        <v>6.0</v>
      </c>
      <c r="O136" s="39" t="n">
        <v>-24.0</v>
      </c>
    </row>
    <row r="137" ht="14.5" customHeight="true">
      <c r="A137" s="3" t="s">
        <v>74</v>
      </c>
      <c r="B137" s="3" t="s">
        <v>74</v>
      </c>
      <c r="C137" s="3" t="s">
        <v>75</v>
      </c>
      <c r="D137" s="3" t="s">
        <v>76</v>
      </c>
      <c r="E137" s="3" t="s">
        <v>775</v>
      </c>
      <c r="F137" s="3" t="s">
        <v>776</v>
      </c>
      <c r="G137" s="3" t="s">
        <v>777</v>
      </c>
      <c r="H137" s="3" t="s">
        <v>80</v>
      </c>
      <c r="I137" s="3" t="s">
        <v>778</v>
      </c>
      <c r="J137" s="29" t="n">
        <v>45818.0</v>
      </c>
      <c r="K137" s="29" t="n">
        <v>45848.0</v>
      </c>
      <c r="L137" s="5" t="s">
        <v>779</v>
      </c>
      <c r="M137" s="29" t="n">
        <v>45838.0</v>
      </c>
      <c r="N137" s="39" t="n">
        <v>20.0</v>
      </c>
      <c r="O137" s="39" t="n">
        <v>-10.0</v>
      </c>
    </row>
    <row r="138" ht="14.5" customHeight="true">
      <c r="A138" s="3" t="s">
        <v>74</v>
      </c>
      <c r="B138" s="3" t="s">
        <v>74</v>
      </c>
      <c r="C138" s="3" t="s">
        <v>311</v>
      </c>
      <c r="D138" s="3" t="s">
        <v>312</v>
      </c>
      <c r="E138" s="3" t="s">
        <v>780</v>
      </c>
      <c r="F138" s="3" t="s">
        <v>781</v>
      </c>
      <c r="G138" s="3" t="s">
        <v>782</v>
      </c>
      <c r="H138" s="3" t="s">
        <v>80</v>
      </c>
      <c r="I138" s="3" t="s">
        <v>316</v>
      </c>
      <c r="J138" s="29" t="n">
        <v>45727.0</v>
      </c>
      <c r="K138" s="29" t="n">
        <v>45757.0</v>
      </c>
      <c r="L138" s="5" t="s">
        <v>316</v>
      </c>
      <c r="M138" s="29" t="n">
        <v>45758.0</v>
      </c>
      <c r="N138" s="39" t="n">
        <v>31.0</v>
      </c>
      <c r="O138" s="39" t="n">
        <v>1.0</v>
      </c>
    </row>
    <row r="139" ht="14.5" customHeight="true">
      <c r="A139" s="3" t="s">
        <v>74</v>
      </c>
      <c r="B139" s="3" t="s">
        <v>74</v>
      </c>
      <c r="C139" s="3" t="s">
        <v>288</v>
      </c>
      <c r="D139" s="3" t="s">
        <v>289</v>
      </c>
      <c r="E139" s="3" t="s">
        <v>783</v>
      </c>
      <c r="F139" s="3" t="s">
        <v>784</v>
      </c>
      <c r="G139" s="3" t="s">
        <v>785</v>
      </c>
      <c r="H139" s="3" t="s">
        <v>80</v>
      </c>
      <c r="I139" s="3" t="s">
        <v>293</v>
      </c>
      <c r="J139" s="29" t="n">
        <v>45980.0</v>
      </c>
      <c r="K139" s="29" t="n">
        <v>46010.0</v>
      </c>
      <c r="L139" s="5" t="s">
        <v>293</v>
      </c>
      <c r="M139" s="29" t="n">
        <v>45995.0</v>
      </c>
      <c r="N139" s="39" t="n">
        <v>15.0</v>
      </c>
      <c r="O139" s="39" t="n">
        <v>-15.0</v>
      </c>
    </row>
    <row r="140" ht="14.5" customHeight="true">
      <c r="A140" s="3" t="s">
        <v>74</v>
      </c>
      <c r="B140" s="3" t="s">
        <v>74</v>
      </c>
      <c r="C140" s="3" t="s">
        <v>786</v>
      </c>
      <c r="D140" s="3" t="s">
        <v>787</v>
      </c>
      <c r="E140" s="3" t="s">
        <v>788</v>
      </c>
      <c r="F140" s="3" t="s">
        <v>789</v>
      </c>
      <c r="G140" s="3" t="s">
        <v>790</v>
      </c>
      <c r="H140" s="3" t="s">
        <v>80</v>
      </c>
      <c r="I140" s="3" t="s">
        <v>791</v>
      </c>
      <c r="J140" s="29" t="n">
        <v>45755.0</v>
      </c>
      <c r="K140" s="29" t="n">
        <v>45785.0</v>
      </c>
      <c r="L140" s="5" t="s">
        <v>791</v>
      </c>
      <c r="M140" s="29" t="n">
        <v>45765.0</v>
      </c>
      <c r="N140" s="39" t="n">
        <v>10.0</v>
      </c>
      <c r="O140" s="39" t="n">
        <v>-20.0</v>
      </c>
    </row>
    <row r="141" ht="14.5" customHeight="true">
      <c r="A141" s="3" t="s">
        <v>74</v>
      </c>
      <c r="B141" s="3" t="s">
        <v>74</v>
      </c>
      <c r="C141" s="3" t="s">
        <v>792</v>
      </c>
      <c r="D141" s="3" t="s">
        <v>793</v>
      </c>
      <c r="E141" s="3" t="s">
        <v>794</v>
      </c>
      <c r="F141" s="3" t="s">
        <v>795</v>
      </c>
      <c r="G141" s="3" t="s">
        <v>796</v>
      </c>
      <c r="H141" s="3" t="s">
        <v>80</v>
      </c>
      <c r="I141" s="3" t="s">
        <v>797</v>
      </c>
      <c r="J141" s="29" t="n">
        <v>45714.0</v>
      </c>
      <c r="K141" s="29" t="n">
        <v>45744.0</v>
      </c>
      <c r="L141" s="5" t="s">
        <v>798</v>
      </c>
      <c r="M141" s="29" t="n">
        <v>45722.0</v>
      </c>
      <c r="N141" s="39" t="n">
        <v>8.0</v>
      </c>
      <c r="O141" s="39" t="n">
        <v>-22.0</v>
      </c>
    </row>
    <row r="142" ht="14.5" customHeight="true">
      <c r="A142" s="3" t="s">
        <v>74</v>
      </c>
      <c r="B142" s="3" t="s">
        <v>74</v>
      </c>
      <c r="C142" s="3" t="s">
        <v>130</v>
      </c>
      <c r="D142" s="3" t="s">
        <v>131</v>
      </c>
      <c r="E142" s="3" t="s">
        <v>799</v>
      </c>
      <c r="F142" s="3" t="s">
        <v>800</v>
      </c>
      <c r="G142" s="3" t="s">
        <v>801</v>
      </c>
      <c r="H142" s="3" t="s">
        <v>80</v>
      </c>
      <c r="I142" s="3" t="s">
        <v>660</v>
      </c>
      <c r="J142" s="29" t="n">
        <v>45808.0</v>
      </c>
      <c r="K142" s="29" t="n">
        <v>45838.0</v>
      </c>
      <c r="L142" s="5" t="s">
        <v>661</v>
      </c>
      <c r="M142" s="29" t="n">
        <v>45817.0</v>
      </c>
      <c r="N142" s="39" t="n">
        <v>9.0</v>
      </c>
      <c r="O142" s="39" t="n">
        <v>-21.0</v>
      </c>
    </row>
    <row r="143" ht="14.5" customHeight="true">
      <c r="A143" s="3" t="s">
        <v>74</v>
      </c>
      <c r="B143" s="3" t="s">
        <v>74</v>
      </c>
      <c r="C143" s="3" t="s">
        <v>229</v>
      </c>
      <c r="D143" s="3" t="s">
        <v>230</v>
      </c>
      <c r="E143" s="3" t="s">
        <v>802</v>
      </c>
      <c r="F143" s="3" t="s">
        <v>803</v>
      </c>
      <c r="G143" s="3" t="s">
        <v>804</v>
      </c>
      <c r="H143" s="3" t="s">
        <v>80</v>
      </c>
      <c r="I143" s="3" t="s">
        <v>234</v>
      </c>
      <c r="J143" s="29" t="n">
        <v>45782.0</v>
      </c>
      <c r="K143" s="29" t="n">
        <v>45812.0</v>
      </c>
      <c r="L143" s="5" t="s">
        <v>234</v>
      </c>
      <c r="M143" s="29" t="n">
        <v>45796.0</v>
      </c>
      <c r="N143" s="39" t="n">
        <v>14.0</v>
      </c>
      <c r="O143" s="39" t="n">
        <v>-16.0</v>
      </c>
    </row>
    <row r="144" ht="14.5" customHeight="true">
      <c r="A144" s="3" t="s">
        <v>74</v>
      </c>
      <c r="B144" s="3" t="s">
        <v>74</v>
      </c>
      <c r="C144" s="3" t="s">
        <v>83</v>
      </c>
      <c r="D144" s="3" t="s">
        <v>84</v>
      </c>
      <c r="E144" s="3" t="s">
        <v>805</v>
      </c>
      <c r="F144" s="3" t="s">
        <v>806</v>
      </c>
      <c r="G144" s="3" t="s">
        <v>807</v>
      </c>
      <c r="H144" s="3" t="s">
        <v>80</v>
      </c>
      <c r="I144" s="3" t="s">
        <v>808</v>
      </c>
      <c r="J144" s="29" t="n">
        <v>45677.0</v>
      </c>
      <c r="K144" s="29" t="n">
        <v>45707.0</v>
      </c>
      <c r="L144" s="5" t="s">
        <v>809</v>
      </c>
      <c r="M144" s="29" t="n">
        <v>45693.0</v>
      </c>
      <c r="N144" s="39" t="n">
        <v>16.0</v>
      </c>
      <c r="O144" s="39" t="n">
        <v>-14.0</v>
      </c>
    </row>
    <row r="145" ht="14.5" customHeight="true">
      <c r="A145" s="3" t="s">
        <v>74</v>
      </c>
      <c r="B145" s="3" t="s">
        <v>74</v>
      </c>
      <c r="C145" s="3" t="s">
        <v>97</v>
      </c>
      <c r="D145" s="3" t="s">
        <v>98</v>
      </c>
      <c r="E145" s="3" t="s">
        <v>810</v>
      </c>
      <c r="F145" s="3" t="s">
        <v>811</v>
      </c>
      <c r="G145" s="3" t="s">
        <v>812</v>
      </c>
      <c r="H145" s="3" t="s">
        <v>80</v>
      </c>
      <c r="I145" s="3" t="s">
        <v>102</v>
      </c>
      <c r="J145" s="29" t="n">
        <v>45884.0</v>
      </c>
      <c r="K145" s="29" t="n">
        <v>45914.0</v>
      </c>
      <c r="L145" s="5" t="s">
        <v>103</v>
      </c>
      <c r="M145" s="29" t="n">
        <v>45903.0</v>
      </c>
      <c r="N145" s="39" t="n">
        <v>19.0</v>
      </c>
      <c r="O145" s="39" t="n">
        <v>-11.0</v>
      </c>
    </row>
    <row r="146" ht="14.5" customHeight="true">
      <c r="A146" s="3" t="s">
        <v>74</v>
      </c>
      <c r="B146" s="3" t="s">
        <v>74</v>
      </c>
      <c r="C146" s="3" t="s">
        <v>813</v>
      </c>
      <c r="D146" s="3" t="s">
        <v>814</v>
      </c>
      <c r="E146" s="3" t="s">
        <v>815</v>
      </c>
      <c r="F146" s="3" t="s">
        <v>816</v>
      </c>
      <c r="G146" s="3" t="s">
        <v>817</v>
      </c>
      <c r="H146" s="3" t="s">
        <v>80</v>
      </c>
      <c r="I146" s="3" t="s">
        <v>818</v>
      </c>
      <c r="J146" s="29" t="n">
        <v>45835.0</v>
      </c>
      <c r="K146" s="29" t="n">
        <v>45865.0</v>
      </c>
      <c r="L146" s="5" t="s">
        <v>818</v>
      </c>
      <c r="M146" s="29" t="n">
        <v>45854.0</v>
      </c>
      <c r="N146" s="39" t="n">
        <v>19.0</v>
      </c>
      <c r="O146" s="39" t="n">
        <v>-11.0</v>
      </c>
    </row>
    <row r="147" ht="14.5" customHeight="true">
      <c r="A147" s="3" t="s">
        <v>74</v>
      </c>
      <c r="B147" s="3" t="s">
        <v>74</v>
      </c>
      <c r="C147" s="3" t="s">
        <v>249</v>
      </c>
      <c r="D147" s="3" t="s">
        <v>250</v>
      </c>
      <c r="E147" s="3" t="s">
        <v>819</v>
      </c>
      <c r="F147" s="3" t="s">
        <v>820</v>
      </c>
      <c r="G147" s="3" t="s">
        <v>821</v>
      </c>
      <c r="H147" s="3" t="s">
        <v>80</v>
      </c>
      <c r="I147" s="3" t="s">
        <v>271</v>
      </c>
      <c r="J147" s="29" t="n">
        <v>45806.0</v>
      </c>
      <c r="K147" s="29" t="n">
        <v>45836.0</v>
      </c>
      <c r="L147" s="5" t="s">
        <v>272</v>
      </c>
      <c r="M147" s="29" t="n">
        <v>45817.0</v>
      </c>
      <c r="N147" s="39" t="n">
        <v>11.0</v>
      </c>
      <c r="O147" s="39" t="n">
        <v>-19.0</v>
      </c>
    </row>
    <row r="148" ht="14.5" customHeight="true">
      <c r="A148" s="3" t="s">
        <v>74</v>
      </c>
      <c r="B148" s="3" t="s">
        <v>74</v>
      </c>
      <c r="C148" s="3" t="s">
        <v>222</v>
      </c>
      <c r="D148" s="3" t="s">
        <v>223</v>
      </c>
      <c r="E148" s="3" t="s">
        <v>822</v>
      </c>
      <c r="F148" s="3" t="s">
        <v>823</v>
      </c>
      <c r="G148" s="3" t="s">
        <v>824</v>
      </c>
      <c r="H148" s="3" t="s">
        <v>80</v>
      </c>
      <c r="I148" s="3" t="s">
        <v>825</v>
      </c>
      <c r="J148" s="29" t="n">
        <v>45824.0</v>
      </c>
      <c r="K148" s="29" t="n">
        <v>45854.0</v>
      </c>
      <c r="L148" s="5" t="s">
        <v>826</v>
      </c>
      <c r="M148" s="29" t="n">
        <v>45855.0</v>
      </c>
      <c r="N148" s="39" t="n">
        <v>31.0</v>
      </c>
      <c r="O148" s="39" t="n">
        <v>1.0</v>
      </c>
    </row>
    <row r="149" ht="14.5" customHeight="true">
      <c r="A149" s="3" t="s">
        <v>74</v>
      </c>
      <c r="B149" s="3" t="s">
        <v>74</v>
      </c>
      <c r="C149" s="3" t="s">
        <v>526</v>
      </c>
      <c r="D149" s="3" t="s">
        <v>527</v>
      </c>
      <c r="E149" s="3" t="s">
        <v>827</v>
      </c>
      <c r="F149" s="3" t="s">
        <v>828</v>
      </c>
      <c r="G149" s="3" t="s">
        <v>829</v>
      </c>
      <c r="H149" s="3" t="s">
        <v>80</v>
      </c>
      <c r="I149" s="3" t="s">
        <v>531</v>
      </c>
      <c r="J149" s="29" t="n">
        <v>45677.0</v>
      </c>
      <c r="K149" s="29" t="n">
        <v>45707.0</v>
      </c>
      <c r="L149" s="5" t="s">
        <v>532</v>
      </c>
      <c r="M149" s="29" t="n">
        <v>45688.0</v>
      </c>
      <c r="N149" s="39" t="n">
        <v>11.0</v>
      </c>
      <c r="O149" s="39" t="n">
        <v>-19.0</v>
      </c>
    </row>
    <row r="150" ht="14.5" customHeight="true">
      <c r="A150" s="3" t="s">
        <v>74</v>
      </c>
      <c r="B150" s="3" t="s">
        <v>74</v>
      </c>
      <c r="C150" s="3" t="s">
        <v>305</v>
      </c>
      <c r="D150" s="3" t="s">
        <v>91</v>
      </c>
      <c r="E150" s="3" t="s">
        <v>830</v>
      </c>
      <c r="F150" s="3" t="s">
        <v>831</v>
      </c>
      <c r="G150" s="3" t="s">
        <v>832</v>
      </c>
      <c r="H150" s="3" t="s">
        <v>80</v>
      </c>
      <c r="I150" s="3" t="s">
        <v>833</v>
      </c>
      <c r="J150" s="29" t="n">
        <v>45709.0</v>
      </c>
      <c r="K150" s="29" t="n">
        <v>45739.0</v>
      </c>
      <c r="L150" s="5" t="s">
        <v>834</v>
      </c>
      <c r="M150" s="29" t="n">
        <v>45721.0</v>
      </c>
      <c r="N150" s="39" t="n">
        <v>12.0</v>
      </c>
      <c r="O150" s="39" t="n">
        <v>-18.0</v>
      </c>
    </row>
    <row r="151" ht="14.5" customHeight="true">
      <c r="A151" s="3" t="s">
        <v>74</v>
      </c>
      <c r="B151" s="3" t="s">
        <v>74</v>
      </c>
      <c r="C151" s="3" t="s">
        <v>835</v>
      </c>
      <c r="D151" s="3" t="s">
        <v>836</v>
      </c>
      <c r="E151" s="3" t="s">
        <v>837</v>
      </c>
      <c r="F151" s="3" t="s">
        <v>838</v>
      </c>
      <c r="G151" s="3" t="s">
        <v>839</v>
      </c>
      <c r="H151" s="3" t="s">
        <v>80</v>
      </c>
      <c r="I151" s="3" t="s">
        <v>840</v>
      </c>
      <c r="J151" s="29" t="n">
        <v>45720.0</v>
      </c>
      <c r="K151" s="29" t="n">
        <v>45750.0</v>
      </c>
      <c r="L151" s="5" t="s">
        <v>841</v>
      </c>
      <c r="M151" s="29" t="n">
        <v>45721.0</v>
      </c>
      <c r="N151" s="39" t="n">
        <v>1.0</v>
      </c>
      <c r="O151" s="39" t="n">
        <v>-29.0</v>
      </c>
    </row>
    <row r="152" ht="14.5" customHeight="true">
      <c r="A152" s="3" t="s">
        <v>74</v>
      </c>
      <c r="B152" s="3" t="s">
        <v>74</v>
      </c>
      <c r="C152" s="3" t="s">
        <v>118</v>
      </c>
      <c r="D152" s="3" t="s">
        <v>119</v>
      </c>
      <c r="E152" s="3" t="s">
        <v>842</v>
      </c>
      <c r="F152" s="3" t="s">
        <v>843</v>
      </c>
      <c r="G152" s="3" t="s">
        <v>844</v>
      </c>
      <c r="H152" s="3" t="s">
        <v>80</v>
      </c>
      <c r="I152" s="3" t="s">
        <v>845</v>
      </c>
      <c r="J152" s="29" t="n">
        <v>45674.0</v>
      </c>
      <c r="K152" s="29" t="n">
        <v>45704.0</v>
      </c>
      <c r="L152" s="5" t="s">
        <v>846</v>
      </c>
      <c r="M152" s="29" t="n">
        <v>45691.0</v>
      </c>
      <c r="N152" s="39" t="n">
        <v>17.0</v>
      </c>
      <c r="O152" s="39" t="n">
        <v>-13.0</v>
      </c>
    </row>
    <row r="153" ht="14.5" customHeight="true">
      <c r="A153" s="3" t="s">
        <v>74</v>
      </c>
      <c r="B153" s="3" t="s">
        <v>74</v>
      </c>
      <c r="C153" s="3" t="s">
        <v>130</v>
      </c>
      <c r="D153" s="3" t="s">
        <v>131</v>
      </c>
      <c r="E153" s="3" t="s">
        <v>847</v>
      </c>
      <c r="F153" s="3" t="s">
        <v>848</v>
      </c>
      <c r="G153" s="3" t="s">
        <v>849</v>
      </c>
      <c r="H153" s="3" t="s">
        <v>80</v>
      </c>
      <c r="I153" s="3" t="s">
        <v>135</v>
      </c>
      <c r="J153" s="29" t="n">
        <v>45748.0</v>
      </c>
      <c r="K153" s="29" t="n">
        <v>45778.0</v>
      </c>
      <c r="L153" s="5" t="s">
        <v>136</v>
      </c>
      <c r="M153" s="29" t="n">
        <v>45756.0</v>
      </c>
      <c r="N153" s="39" t="n">
        <v>8.0</v>
      </c>
      <c r="O153" s="39" t="n">
        <v>-22.0</v>
      </c>
    </row>
    <row r="154" ht="14.5" customHeight="true">
      <c r="A154" s="3" t="s">
        <v>74</v>
      </c>
      <c r="B154" s="3" t="s">
        <v>74</v>
      </c>
      <c r="C154" s="3" t="s">
        <v>850</v>
      </c>
      <c r="D154" s="3" t="s">
        <v>851</v>
      </c>
      <c r="E154" s="3" t="s">
        <v>852</v>
      </c>
      <c r="F154" s="3" t="s">
        <v>853</v>
      </c>
      <c r="G154" s="3" t="s">
        <v>854</v>
      </c>
      <c r="H154" s="3" t="s">
        <v>80</v>
      </c>
      <c r="I154" s="3" t="s">
        <v>855</v>
      </c>
      <c r="J154" s="29" t="n">
        <v>45693.0</v>
      </c>
      <c r="K154" s="29" t="n">
        <v>45723.0</v>
      </c>
      <c r="L154" s="5" t="s">
        <v>855</v>
      </c>
      <c r="M154" s="29" t="n">
        <v>45707.0</v>
      </c>
      <c r="N154" s="39" t="n">
        <v>14.0</v>
      </c>
      <c r="O154" s="39" t="n">
        <v>-16.0</v>
      </c>
    </row>
    <row r="155" ht="14.5" customHeight="true">
      <c r="A155" s="3" t="s">
        <v>74</v>
      </c>
      <c r="B155" s="3" t="s">
        <v>74</v>
      </c>
      <c r="C155" s="3" t="s">
        <v>242</v>
      </c>
      <c r="D155" s="3" t="s">
        <v>243</v>
      </c>
      <c r="E155" s="3" t="s">
        <v>856</v>
      </c>
      <c r="F155" s="3" t="s">
        <v>857</v>
      </c>
      <c r="G155" s="3" t="s">
        <v>858</v>
      </c>
      <c r="H155" s="3" t="s">
        <v>80</v>
      </c>
      <c r="I155" s="3" t="s">
        <v>859</v>
      </c>
      <c r="J155" s="29" t="n">
        <v>45716.0</v>
      </c>
      <c r="K155" s="29" t="n">
        <v>45746.0</v>
      </c>
      <c r="L155" s="5" t="s">
        <v>860</v>
      </c>
      <c r="M155" s="29" t="n">
        <v>45721.0</v>
      </c>
      <c r="N155" s="39" t="n">
        <v>5.0</v>
      </c>
      <c r="O155" s="39" t="n">
        <v>-25.0</v>
      </c>
    </row>
    <row r="156" ht="14.5" customHeight="true">
      <c r="A156" s="3" t="s">
        <v>74</v>
      </c>
      <c r="B156" s="3" t="s">
        <v>74</v>
      </c>
      <c r="C156" s="3" t="s">
        <v>249</v>
      </c>
      <c r="D156" s="3" t="s">
        <v>250</v>
      </c>
      <c r="E156" s="3" t="s">
        <v>861</v>
      </c>
      <c r="F156" s="3" t="s">
        <v>862</v>
      </c>
      <c r="G156" s="3" t="s">
        <v>863</v>
      </c>
      <c r="H156" s="3" t="s">
        <v>80</v>
      </c>
      <c r="I156" s="3" t="s">
        <v>864</v>
      </c>
      <c r="J156" s="29" t="n">
        <v>45653.0</v>
      </c>
      <c r="K156" s="29" t="n">
        <v>45683.0</v>
      </c>
      <c r="L156" s="5" t="s">
        <v>865</v>
      </c>
      <c r="M156" s="29" t="n">
        <v>45665.0</v>
      </c>
      <c r="N156" s="39" t="n">
        <v>12.0</v>
      </c>
      <c r="O156" s="39" t="n">
        <v>-18.0</v>
      </c>
    </row>
    <row r="157" ht="14.5" customHeight="true">
      <c r="A157" s="3" t="s">
        <v>74</v>
      </c>
      <c r="B157" s="3" t="s">
        <v>74</v>
      </c>
      <c r="C157" s="3" t="s">
        <v>83</v>
      </c>
      <c r="D157" s="3" t="s">
        <v>84</v>
      </c>
      <c r="E157" s="3" t="s">
        <v>866</v>
      </c>
      <c r="F157" s="3" t="s">
        <v>867</v>
      </c>
      <c r="G157" s="3" t="s">
        <v>868</v>
      </c>
      <c r="H157" s="3" t="s">
        <v>80</v>
      </c>
      <c r="I157" s="3" t="s">
        <v>869</v>
      </c>
      <c r="J157" s="29" t="n">
        <v>45733.0</v>
      </c>
      <c r="K157" s="29" t="n">
        <v>45763.0</v>
      </c>
      <c r="L157" s="5" t="s">
        <v>870</v>
      </c>
      <c r="M157" s="29" t="n">
        <v>45756.0</v>
      </c>
      <c r="N157" s="39" t="n">
        <v>23.0</v>
      </c>
      <c r="O157" s="39" t="n">
        <v>-7.0</v>
      </c>
    </row>
    <row r="158" ht="14.5" customHeight="true">
      <c r="A158" s="3" t="s">
        <v>74</v>
      </c>
      <c r="B158" s="3" t="s">
        <v>74</v>
      </c>
      <c r="C158" s="3" t="s">
        <v>871</v>
      </c>
      <c r="D158" s="3" t="s">
        <v>872</v>
      </c>
      <c r="E158" s="3" t="s">
        <v>873</v>
      </c>
      <c r="F158" s="3" t="s">
        <v>874</v>
      </c>
      <c r="G158" s="3" t="s">
        <v>875</v>
      </c>
      <c r="H158" s="3" t="s">
        <v>80</v>
      </c>
      <c r="I158" s="3" t="s">
        <v>876</v>
      </c>
      <c r="J158" s="29" t="n">
        <v>45839.0</v>
      </c>
      <c r="K158" s="29" t="n">
        <v>45869.0</v>
      </c>
      <c r="L158" s="5" t="s">
        <v>877</v>
      </c>
      <c r="M158" s="29" t="n">
        <v>45849.0</v>
      </c>
      <c r="N158" s="39" t="n">
        <v>10.0</v>
      </c>
      <c r="O158" s="39" t="n">
        <v>-20.0</v>
      </c>
    </row>
    <row r="159" ht="14.5" customHeight="true">
      <c r="A159" s="3" t="s">
        <v>74</v>
      </c>
      <c r="B159" s="3" t="s">
        <v>74</v>
      </c>
      <c r="C159" s="3" t="s">
        <v>610</v>
      </c>
      <c r="D159" s="3" t="s">
        <v>611</v>
      </c>
      <c r="E159" s="3" t="s">
        <v>878</v>
      </c>
      <c r="F159" s="3" t="s">
        <v>879</v>
      </c>
      <c r="G159" s="3" t="s">
        <v>880</v>
      </c>
      <c r="H159" s="3" t="s">
        <v>80</v>
      </c>
      <c r="I159" s="3" t="s">
        <v>881</v>
      </c>
      <c r="J159" s="29" t="n">
        <v>45785.0</v>
      </c>
      <c r="K159" s="29" t="n">
        <v>45815.0</v>
      </c>
      <c r="L159" s="5" t="s">
        <v>881</v>
      </c>
      <c r="M159" s="29" t="n">
        <v>45796.0</v>
      </c>
      <c r="N159" s="39" t="n">
        <v>11.0</v>
      </c>
      <c r="O159" s="39" t="n">
        <v>-19.0</v>
      </c>
    </row>
    <row r="160" ht="14.5" customHeight="true">
      <c r="A160" s="3" t="s">
        <v>74</v>
      </c>
      <c r="B160" s="3" t="s">
        <v>74</v>
      </c>
      <c r="C160" s="3" t="s">
        <v>75</v>
      </c>
      <c r="D160" s="3" t="s">
        <v>76</v>
      </c>
      <c r="E160" s="3" t="s">
        <v>882</v>
      </c>
      <c r="F160" s="3" t="s">
        <v>883</v>
      </c>
      <c r="G160" s="3" t="s">
        <v>884</v>
      </c>
      <c r="H160" s="3" t="s">
        <v>80</v>
      </c>
      <c r="I160" s="3" t="s">
        <v>885</v>
      </c>
      <c r="J160" s="29" t="n">
        <v>45713.0</v>
      </c>
      <c r="K160" s="29" t="n">
        <v>45743.0</v>
      </c>
      <c r="L160" s="5" t="s">
        <v>886</v>
      </c>
      <c r="M160" s="29" t="n">
        <v>45733.0</v>
      </c>
      <c r="N160" s="39" t="n">
        <v>20.0</v>
      </c>
      <c r="O160" s="39" t="n">
        <v>-10.0</v>
      </c>
    </row>
    <row r="161" ht="14.5" customHeight="true">
      <c r="A161" s="3" t="s">
        <v>74</v>
      </c>
      <c r="B161" s="3" t="s">
        <v>74</v>
      </c>
      <c r="C161" s="3" t="s">
        <v>171</v>
      </c>
      <c r="D161" s="3" t="s">
        <v>172</v>
      </c>
      <c r="E161" s="3" t="s">
        <v>887</v>
      </c>
      <c r="F161" s="3" t="s">
        <v>888</v>
      </c>
      <c r="G161" s="3" t="s">
        <v>889</v>
      </c>
      <c r="H161" s="3" t="s">
        <v>80</v>
      </c>
      <c r="I161" s="3" t="s">
        <v>890</v>
      </c>
      <c r="J161" s="29" t="n">
        <v>45912.0</v>
      </c>
      <c r="K161" s="29" t="n">
        <v>45942.0</v>
      </c>
      <c r="L161" s="5" t="s">
        <v>890</v>
      </c>
      <c r="M161" s="29" t="n">
        <v>45919.0</v>
      </c>
      <c r="N161" s="39" t="n">
        <v>7.0</v>
      </c>
      <c r="O161" s="39" t="n">
        <v>-23.0</v>
      </c>
    </row>
    <row r="162" ht="14.5" customHeight="true">
      <c r="A162" s="3" t="s">
        <v>74</v>
      </c>
      <c r="B162" s="3" t="s">
        <v>74</v>
      </c>
      <c r="C162" s="3" t="s">
        <v>714</v>
      </c>
      <c r="D162" s="3" t="s">
        <v>715</v>
      </c>
      <c r="E162" s="3" t="s">
        <v>891</v>
      </c>
      <c r="F162" s="3" t="s">
        <v>892</v>
      </c>
      <c r="G162" s="3" t="s">
        <v>893</v>
      </c>
      <c r="H162" s="3" t="s">
        <v>80</v>
      </c>
      <c r="I162" s="3" t="s">
        <v>894</v>
      </c>
      <c r="J162" s="29" t="n">
        <v>45866.0</v>
      </c>
      <c r="K162" s="29" t="n">
        <v>45896.0</v>
      </c>
      <c r="L162" s="5" t="s">
        <v>895</v>
      </c>
      <c r="M162" s="29" t="n">
        <v>45868.0</v>
      </c>
      <c r="N162" s="39" t="n">
        <v>2.0</v>
      </c>
      <c r="O162" s="39" t="n">
        <v>-28.0</v>
      </c>
    </row>
    <row r="163" ht="14.5" customHeight="true">
      <c r="A163" s="3" t="s">
        <v>74</v>
      </c>
      <c r="B163" s="3" t="s">
        <v>74</v>
      </c>
      <c r="C163" s="3" t="s">
        <v>118</v>
      </c>
      <c r="D163" s="3" t="s">
        <v>119</v>
      </c>
      <c r="E163" s="3" t="s">
        <v>896</v>
      </c>
      <c r="F163" s="3" t="s">
        <v>897</v>
      </c>
      <c r="G163" s="3" t="s">
        <v>898</v>
      </c>
      <c r="H163" s="3" t="s">
        <v>80</v>
      </c>
      <c r="I163" s="3" t="s">
        <v>899</v>
      </c>
      <c r="J163" s="29" t="n">
        <v>45734.0</v>
      </c>
      <c r="K163" s="29" t="n">
        <v>45764.0</v>
      </c>
      <c r="L163" s="5" t="s">
        <v>900</v>
      </c>
      <c r="M163" s="29" t="n">
        <v>45750.0</v>
      </c>
      <c r="N163" s="39" t="n">
        <v>16.0</v>
      </c>
      <c r="O163" s="39" t="n">
        <v>-14.0</v>
      </c>
    </row>
    <row r="164" ht="14.5" customHeight="true">
      <c r="A164" s="3" t="s">
        <v>74</v>
      </c>
      <c r="B164" s="3" t="s">
        <v>74</v>
      </c>
      <c r="C164" s="3" t="s">
        <v>242</v>
      </c>
      <c r="D164" s="3" t="s">
        <v>243</v>
      </c>
      <c r="E164" s="3" t="s">
        <v>901</v>
      </c>
      <c r="F164" s="3" t="s">
        <v>902</v>
      </c>
      <c r="G164" s="3" t="s">
        <v>903</v>
      </c>
      <c r="H164" s="3" t="s">
        <v>80</v>
      </c>
      <c r="I164" s="3" t="s">
        <v>904</v>
      </c>
      <c r="J164" s="29" t="n">
        <v>45866.0</v>
      </c>
      <c r="K164" s="29" t="n">
        <v>45896.0</v>
      </c>
      <c r="L164" s="5" t="s">
        <v>905</v>
      </c>
      <c r="M164" s="29" t="n">
        <v>45868.0</v>
      </c>
      <c r="N164" s="39" t="n">
        <v>2.0</v>
      </c>
      <c r="O164" s="39" t="n">
        <v>-28.0</v>
      </c>
    </row>
    <row r="165" ht="14.5" customHeight="true">
      <c r="A165" s="3" t="s">
        <v>74</v>
      </c>
      <c r="B165" s="3" t="s">
        <v>74</v>
      </c>
      <c r="C165" s="3" t="s">
        <v>242</v>
      </c>
      <c r="D165" s="3" t="s">
        <v>243</v>
      </c>
      <c r="E165" s="3" t="s">
        <v>906</v>
      </c>
      <c r="F165" s="3" t="s">
        <v>907</v>
      </c>
      <c r="G165" s="3" t="s">
        <v>908</v>
      </c>
      <c r="H165" s="3" t="s">
        <v>80</v>
      </c>
      <c r="I165" s="3" t="s">
        <v>460</v>
      </c>
      <c r="J165" s="29" t="n">
        <v>45930.0</v>
      </c>
      <c r="K165" s="29" t="n">
        <v>45960.0</v>
      </c>
      <c r="L165" s="5" t="s">
        <v>461</v>
      </c>
      <c r="M165" s="29" t="n">
        <v>45933.0</v>
      </c>
      <c r="N165" s="39" t="n">
        <v>3.0</v>
      </c>
      <c r="O165" s="39" t="n">
        <v>-27.0</v>
      </c>
    </row>
    <row r="166" ht="14.5" customHeight="true">
      <c r="A166" s="3" t="s">
        <v>74</v>
      </c>
      <c r="B166" s="3" t="s">
        <v>74</v>
      </c>
      <c r="C166" s="3" t="s">
        <v>118</v>
      </c>
      <c r="D166" s="3" t="s">
        <v>119</v>
      </c>
      <c r="E166" s="3" t="s">
        <v>909</v>
      </c>
      <c r="F166" s="3" t="s">
        <v>910</v>
      </c>
      <c r="G166" s="3" t="s">
        <v>911</v>
      </c>
      <c r="H166" s="3" t="s">
        <v>80</v>
      </c>
      <c r="I166" s="3" t="s">
        <v>912</v>
      </c>
      <c r="J166" s="29" t="n">
        <v>45765.0</v>
      </c>
      <c r="K166" s="29" t="n">
        <v>45795.0</v>
      </c>
      <c r="L166" s="5" t="s">
        <v>913</v>
      </c>
      <c r="M166" s="29" t="n">
        <v>45783.0</v>
      </c>
      <c r="N166" s="39" t="n">
        <v>18.0</v>
      </c>
      <c r="O166" s="39" t="n">
        <v>-12.0</v>
      </c>
    </row>
    <row r="167" ht="14.5" customHeight="true">
      <c r="A167" s="3" t="s">
        <v>74</v>
      </c>
      <c r="B167" s="3" t="s">
        <v>74</v>
      </c>
      <c r="C167" s="3" t="s">
        <v>672</v>
      </c>
      <c r="D167" s="3" t="s">
        <v>673</v>
      </c>
      <c r="E167" s="3" t="s">
        <v>914</v>
      </c>
      <c r="F167" s="3" t="s">
        <v>915</v>
      </c>
      <c r="G167" s="3" t="s">
        <v>916</v>
      </c>
      <c r="H167" s="3" t="s">
        <v>80</v>
      </c>
      <c r="I167" s="3" t="s">
        <v>917</v>
      </c>
      <c r="J167" s="29" t="n">
        <v>45833.0</v>
      </c>
      <c r="K167" s="29" t="n">
        <v>45863.0</v>
      </c>
      <c r="L167" s="5" t="s">
        <v>917</v>
      </c>
      <c r="M167" s="29" t="n">
        <v>45854.0</v>
      </c>
      <c r="N167" s="39" t="n">
        <v>21.0</v>
      </c>
      <c r="O167" s="39" t="n">
        <v>-9.0</v>
      </c>
    </row>
    <row r="168" ht="14.5" customHeight="true">
      <c r="A168" s="3" t="s">
        <v>74</v>
      </c>
      <c r="B168" s="3" t="s">
        <v>74</v>
      </c>
      <c r="C168" s="3" t="s">
        <v>918</v>
      </c>
      <c r="D168" s="3" t="s">
        <v>919</v>
      </c>
      <c r="E168" s="3" t="s">
        <v>920</v>
      </c>
      <c r="F168" s="3" t="s">
        <v>921</v>
      </c>
      <c r="G168" s="3" t="s">
        <v>922</v>
      </c>
      <c r="H168" s="3" t="s">
        <v>80</v>
      </c>
      <c r="I168" s="3" t="s">
        <v>923</v>
      </c>
      <c r="J168" s="29" t="n">
        <v>45701.0</v>
      </c>
      <c r="K168" s="29" t="n">
        <v>45731.0</v>
      </c>
      <c r="L168" s="5" t="s">
        <v>923</v>
      </c>
      <c r="M168" s="29" t="n">
        <v>45707.0</v>
      </c>
      <c r="N168" s="39" t="n">
        <v>6.0</v>
      </c>
      <c r="O168" s="39" t="n">
        <v>-24.0</v>
      </c>
    </row>
    <row r="169" ht="14.5" customHeight="true">
      <c r="A169" s="3" t="s">
        <v>74</v>
      </c>
      <c r="B169" s="3" t="s">
        <v>74</v>
      </c>
      <c r="C169" s="3" t="s">
        <v>242</v>
      </c>
      <c r="D169" s="3" t="s">
        <v>243</v>
      </c>
      <c r="E169" s="3" t="s">
        <v>924</v>
      </c>
      <c r="F169" s="3" t="s">
        <v>925</v>
      </c>
      <c r="G169" s="3" t="s">
        <v>926</v>
      </c>
      <c r="H169" s="3" t="s">
        <v>80</v>
      </c>
      <c r="I169" s="3" t="s">
        <v>927</v>
      </c>
      <c r="J169" s="29" t="n">
        <v>45688.0</v>
      </c>
      <c r="K169" s="29" t="n">
        <v>45718.0</v>
      </c>
      <c r="L169" s="5" t="s">
        <v>928</v>
      </c>
      <c r="M169" s="29" t="n">
        <v>45693.0</v>
      </c>
      <c r="N169" s="39" t="n">
        <v>5.0</v>
      </c>
      <c r="O169" s="39" t="n">
        <v>-25.0</v>
      </c>
    </row>
    <row r="170" ht="14.5" customHeight="true">
      <c r="A170" s="3" t="s">
        <v>74</v>
      </c>
      <c r="B170" s="3" t="s">
        <v>74</v>
      </c>
      <c r="C170" s="3" t="s">
        <v>305</v>
      </c>
      <c r="D170" s="3" t="s">
        <v>91</v>
      </c>
      <c r="E170" s="3" t="s">
        <v>929</v>
      </c>
      <c r="F170" s="3" t="s">
        <v>930</v>
      </c>
      <c r="G170" s="3" t="s">
        <v>931</v>
      </c>
      <c r="H170" s="3" t="s">
        <v>80</v>
      </c>
      <c r="I170" s="3" t="s">
        <v>932</v>
      </c>
      <c r="J170" s="29" t="n">
        <v>45681.0</v>
      </c>
      <c r="K170" s="29" t="n">
        <v>45711.0</v>
      </c>
      <c r="L170" s="5" t="s">
        <v>933</v>
      </c>
      <c r="M170" s="29" t="n">
        <v>45693.0</v>
      </c>
      <c r="N170" s="39" t="n">
        <v>12.0</v>
      </c>
      <c r="O170" s="39" t="n">
        <v>-18.0</v>
      </c>
    </row>
    <row r="171" ht="14.5" customHeight="true">
      <c r="A171" s="3" t="s">
        <v>74</v>
      </c>
      <c r="B171" s="3" t="s">
        <v>74</v>
      </c>
      <c r="C171" s="3" t="s">
        <v>249</v>
      </c>
      <c r="D171" s="3" t="s">
        <v>250</v>
      </c>
      <c r="E171" s="3" t="s">
        <v>934</v>
      </c>
      <c r="F171" s="3" t="s">
        <v>935</v>
      </c>
      <c r="G171" s="3" t="s">
        <v>936</v>
      </c>
      <c r="H171" s="3" t="s">
        <v>80</v>
      </c>
      <c r="I171" s="3" t="s">
        <v>271</v>
      </c>
      <c r="J171" s="29" t="n">
        <v>45863.0</v>
      </c>
      <c r="K171" s="29" t="n">
        <v>45893.0</v>
      </c>
      <c r="L171" s="5" t="s">
        <v>272</v>
      </c>
      <c r="M171" s="29" t="n">
        <v>45868.0</v>
      </c>
      <c r="N171" s="39" t="n">
        <v>5.0</v>
      </c>
      <c r="O171" s="39" t="n">
        <v>-25.0</v>
      </c>
    </row>
    <row r="172" ht="14.5" customHeight="true">
      <c r="A172" s="3" t="s">
        <v>74</v>
      </c>
      <c r="B172" s="3" t="s">
        <v>74</v>
      </c>
      <c r="C172" s="3" t="s">
        <v>118</v>
      </c>
      <c r="D172" s="3" t="s">
        <v>119</v>
      </c>
      <c r="E172" s="3" t="s">
        <v>937</v>
      </c>
      <c r="F172" s="3" t="s">
        <v>938</v>
      </c>
      <c r="G172" s="3" t="s">
        <v>939</v>
      </c>
      <c r="H172" s="3" t="s">
        <v>80</v>
      </c>
      <c r="I172" s="3" t="s">
        <v>940</v>
      </c>
      <c r="J172" s="29" t="n">
        <v>45705.0</v>
      </c>
      <c r="K172" s="29" t="n">
        <v>45735.0</v>
      </c>
      <c r="L172" s="5" t="s">
        <v>941</v>
      </c>
      <c r="M172" s="29" t="n">
        <v>45722.0</v>
      </c>
      <c r="N172" s="39" t="n">
        <v>17.0</v>
      </c>
      <c r="O172" s="39" t="n">
        <v>-13.0</v>
      </c>
    </row>
    <row r="173" ht="14.5" customHeight="true">
      <c r="A173" s="3" t="s">
        <v>74</v>
      </c>
      <c r="B173" s="3" t="s">
        <v>74</v>
      </c>
      <c r="C173" s="3" t="s">
        <v>369</v>
      </c>
      <c r="D173" s="3" t="s">
        <v>370</v>
      </c>
      <c r="E173" s="3" t="s">
        <v>942</v>
      </c>
      <c r="F173" s="3" t="s">
        <v>943</v>
      </c>
      <c r="G173" s="3" t="s">
        <v>944</v>
      </c>
      <c r="H173" s="3" t="s">
        <v>80</v>
      </c>
      <c r="I173" s="3" t="s">
        <v>945</v>
      </c>
      <c r="J173" s="29" t="n">
        <v>45740.0</v>
      </c>
      <c r="K173" s="29" t="n">
        <v>45770.0</v>
      </c>
      <c r="L173" s="5" t="s">
        <v>945</v>
      </c>
      <c r="M173" s="29" t="n">
        <v>45758.0</v>
      </c>
      <c r="N173" s="39" t="n">
        <v>18.0</v>
      </c>
      <c r="O173" s="39" t="n">
        <v>-12.0</v>
      </c>
    </row>
    <row r="174" ht="14.5" customHeight="true">
      <c r="A174" s="3" t="s">
        <v>74</v>
      </c>
      <c r="B174" s="3" t="s">
        <v>74</v>
      </c>
      <c r="C174" s="3" t="s">
        <v>130</v>
      </c>
      <c r="D174" s="3" t="s">
        <v>131</v>
      </c>
      <c r="E174" s="3" t="s">
        <v>946</v>
      </c>
      <c r="F174" s="3" t="s">
        <v>947</v>
      </c>
      <c r="G174" s="3" t="s">
        <v>948</v>
      </c>
      <c r="H174" s="3" t="s">
        <v>80</v>
      </c>
      <c r="I174" s="3" t="s">
        <v>949</v>
      </c>
      <c r="J174" s="29" t="n">
        <v>45717.0</v>
      </c>
      <c r="K174" s="29" t="n">
        <v>45747.0</v>
      </c>
      <c r="L174" s="5" t="s">
        <v>950</v>
      </c>
      <c r="M174" s="29" t="n">
        <v>45721.0</v>
      </c>
      <c r="N174" s="39" t="n">
        <v>4.0</v>
      </c>
      <c r="O174" s="39" t="n">
        <v>-26.0</v>
      </c>
    </row>
    <row r="175" ht="14.5" customHeight="true">
      <c r="A175" s="3" t="s">
        <v>74</v>
      </c>
      <c r="B175" s="3" t="s">
        <v>74</v>
      </c>
      <c r="C175" s="3" t="s">
        <v>222</v>
      </c>
      <c r="D175" s="3" t="s">
        <v>223</v>
      </c>
      <c r="E175" s="3" t="s">
        <v>951</v>
      </c>
      <c r="F175" s="3" t="s">
        <v>952</v>
      </c>
      <c r="G175" s="3" t="s">
        <v>953</v>
      </c>
      <c r="H175" s="3" t="s">
        <v>80</v>
      </c>
      <c r="I175" s="3" t="s">
        <v>954</v>
      </c>
      <c r="J175" s="29" t="n">
        <v>45703.0</v>
      </c>
      <c r="K175" s="29" t="n">
        <v>45733.0</v>
      </c>
      <c r="L175" s="5" t="s">
        <v>955</v>
      </c>
      <c r="M175" s="29" t="n">
        <v>45730.0</v>
      </c>
      <c r="N175" s="39" t="n">
        <v>27.0</v>
      </c>
      <c r="O175" s="39" t="n">
        <v>-3.0</v>
      </c>
    </row>
    <row r="176" ht="14.5" customHeight="true">
      <c r="A176" s="3" t="s">
        <v>74</v>
      </c>
      <c r="B176" s="3" t="s">
        <v>74</v>
      </c>
      <c r="C176" s="3" t="s">
        <v>305</v>
      </c>
      <c r="D176" s="3" t="s">
        <v>91</v>
      </c>
      <c r="E176" s="3" t="s">
        <v>956</v>
      </c>
      <c r="F176" s="3" t="s">
        <v>957</v>
      </c>
      <c r="G176" s="3" t="s">
        <v>958</v>
      </c>
      <c r="H176" s="3" t="s">
        <v>80</v>
      </c>
      <c r="I176" s="3" t="s">
        <v>959</v>
      </c>
      <c r="J176" s="29" t="n">
        <v>45847.0</v>
      </c>
      <c r="K176" s="29" t="n">
        <v>45877.0</v>
      </c>
      <c r="L176" s="5" t="s">
        <v>960</v>
      </c>
      <c r="M176" s="29" t="n">
        <v>45863.0</v>
      </c>
      <c r="N176" s="39" t="n">
        <v>16.0</v>
      </c>
      <c r="O176" s="39" t="n">
        <v>-14.0</v>
      </c>
    </row>
    <row r="177" ht="14.5" customHeight="true">
      <c r="A177" s="3" t="s">
        <v>74</v>
      </c>
      <c r="B177" s="3" t="s">
        <v>74</v>
      </c>
      <c r="C177" s="3" t="s">
        <v>961</v>
      </c>
      <c r="D177" s="3" t="s">
        <v>184</v>
      </c>
      <c r="E177" s="3" t="s">
        <v>962</v>
      </c>
      <c r="F177" s="3" t="s">
        <v>963</v>
      </c>
      <c r="G177" s="3" t="s">
        <v>964</v>
      </c>
      <c r="H177" s="3" t="s">
        <v>80</v>
      </c>
      <c r="I177" s="3" t="s">
        <v>965</v>
      </c>
      <c r="J177" s="29" t="n">
        <v>45699.0</v>
      </c>
      <c r="K177" s="29" t="n">
        <v>45729.0</v>
      </c>
      <c r="L177" s="5" t="s">
        <v>965</v>
      </c>
      <c r="M177" s="29" t="n">
        <v>45707.0</v>
      </c>
      <c r="N177" s="39" t="n">
        <v>8.0</v>
      </c>
      <c r="O177" s="39" t="n">
        <v>-22.0</v>
      </c>
    </row>
    <row r="178" ht="14.5" customHeight="true">
      <c r="A178" s="3" t="s">
        <v>74</v>
      </c>
      <c r="B178" s="3" t="s">
        <v>74</v>
      </c>
      <c r="C178" s="3" t="s">
        <v>966</v>
      </c>
      <c r="D178" s="3" t="s">
        <v>967</v>
      </c>
      <c r="E178" s="3" t="s">
        <v>968</v>
      </c>
      <c r="F178" s="3" t="s">
        <v>969</v>
      </c>
      <c r="G178" s="3" t="s">
        <v>922</v>
      </c>
      <c r="H178" s="3" t="s">
        <v>80</v>
      </c>
      <c r="I178" s="3" t="s">
        <v>970</v>
      </c>
      <c r="J178" s="29" t="n">
        <v>45678.0</v>
      </c>
      <c r="K178" s="29" t="n">
        <v>45708.0</v>
      </c>
      <c r="L178" s="5" t="s">
        <v>970</v>
      </c>
      <c r="M178" s="29" t="n">
        <v>45695.0</v>
      </c>
      <c r="N178" s="39" t="n">
        <v>17.0</v>
      </c>
      <c r="O178" s="39" t="n">
        <v>-13.0</v>
      </c>
    </row>
    <row r="179" ht="14.5" customHeight="true">
      <c r="A179" s="3" t="s">
        <v>74</v>
      </c>
      <c r="B179" s="3" t="s">
        <v>74</v>
      </c>
      <c r="C179" s="3" t="s">
        <v>971</v>
      </c>
      <c r="D179" s="3" t="s">
        <v>972</v>
      </c>
      <c r="E179" s="3" t="s">
        <v>973</v>
      </c>
      <c r="F179" s="3" t="s">
        <v>974</v>
      </c>
      <c r="G179" s="3" t="s">
        <v>975</v>
      </c>
      <c r="H179" s="3" t="s">
        <v>80</v>
      </c>
      <c r="I179" s="3" t="s">
        <v>976</v>
      </c>
      <c r="J179" s="29" t="n">
        <v>45740.0</v>
      </c>
      <c r="K179" s="29" t="n">
        <v>45770.0</v>
      </c>
      <c r="L179" s="5" t="s">
        <v>977</v>
      </c>
      <c r="M179" s="29" t="n">
        <v>45756.0</v>
      </c>
      <c r="N179" s="39" t="n">
        <v>16.0</v>
      </c>
      <c r="O179" s="39" t="n">
        <v>-14.0</v>
      </c>
    </row>
    <row r="180" ht="14.5" customHeight="true">
      <c r="A180" s="3" t="s">
        <v>74</v>
      </c>
      <c r="B180" s="3" t="s">
        <v>74</v>
      </c>
      <c r="C180" s="3" t="s">
        <v>978</v>
      </c>
      <c r="D180" s="3" t="s">
        <v>979</v>
      </c>
      <c r="E180" s="3" t="s">
        <v>980</v>
      </c>
      <c r="F180" s="3" t="s">
        <v>981</v>
      </c>
      <c r="G180" s="3" t="s">
        <v>373</v>
      </c>
      <c r="H180" s="3" t="s">
        <v>80</v>
      </c>
      <c r="I180" s="3" t="s">
        <v>982</v>
      </c>
      <c r="J180" s="29" t="n">
        <v>45913.0</v>
      </c>
      <c r="K180" s="29" t="n">
        <v>45943.0</v>
      </c>
      <c r="L180" s="5" t="s">
        <v>982</v>
      </c>
      <c r="M180" s="29" t="n">
        <v>45926.0</v>
      </c>
      <c r="N180" s="39" t="n">
        <v>13.0</v>
      </c>
      <c r="O180" s="39" t="n">
        <v>-17.0</v>
      </c>
    </row>
    <row r="181" ht="14.5" customHeight="true">
      <c r="A181" s="3" t="s">
        <v>74</v>
      </c>
      <c r="B181" s="3" t="s">
        <v>74</v>
      </c>
      <c r="C181" s="3" t="s">
        <v>242</v>
      </c>
      <c r="D181" s="3" t="s">
        <v>243</v>
      </c>
      <c r="E181" s="3" t="s">
        <v>983</v>
      </c>
      <c r="F181" s="3" t="s">
        <v>984</v>
      </c>
      <c r="G181" s="3" t="s">
        <v>985</v>
      </c>
      <c r="H181" s="3" t="s">
        <v>80</v>
      </c>
      <c r="I181" s="3" t="s">
        <v>986</v>
      </c>
      <c r="J181" s="29" t="n">
        <v>45838.0</v>
      </c>
      <c r="K181" s="29" t="n">
        <v>45868.0</v>
      </c>
      <c r="L181" s="5" t="s">
        <v>987</v>
      </c>
      <c r="M181" s="29" t="n">
        <v>45849.0</v>
      </c>
      <c r="N181" s="39" t="n">
        <v>11.0</v>
      </c>
      <c r="O181" s="39" t="n">
        <v>-19.0</v>
      </c>
    </row>
    <row r="182" ht="14.5" customHeight="true">
      <c r="A182" s="3" t="s">
        <v>74</v>
      </c>
      <c r="B182" s="3" t="s">
        <v>74</v>
      </c>
      <c r="C182" s="3" t="s">
        <v>97</v>
      </c>
      <c r="D182" s="3" t="s">
        <v>98</v>
      </c>
      <c r="E182" s="3" t="s">
        <v>988</v>
      </c>
      <c r="F182" s="3" t="s">
        <v>989</v>
      </c>
      <c r="G182" s="3" t="s">
        <v>990</v>
      </c>
      <c r="H182" s="3" t="s">
        <v>80</v>
      </c>
      <c r="I182" s="3" t="s">
        <v>991</v>
      </c>
      <c r="J182" s="29" t="n">
        <v>45721.0</v>
      </c>
      <c r="K182" s="29" t="n">
        <v>45751.0</v>
      </c>
      <c r="L182" s="5" t="s">
        <v>992</v>
      </c>
      <c r="M182" s="29" t="n">
        <v>45748.0</v>
      </c>
      <c r="N182" s="39" t="n">
        <v>27.0</v>
      </c>
      <c r="O182" s="39" t="n">
        <v>-3.0</v>
      </c>
    </row>
    <row r="183" ht="14.5" customHeight="true">
      <c r="A183" s="3" t="s">
        <v>74</v>
      </c>
      <c r="B183" s="3" t="s">
        <v>74</v>
      </c>
      <c r="C183" s="3" t="s">
        <v>249</v>
      </c>
      <c r="D183" s="3" t="s">
        <v>250</v>
      </c>
      <c r="E183" s="3" t="s">
        <v>993</v>
      </c>
      <c r="F183" s="3" t="s">
        <v>994</v>
      </c>
      <c r="G183" s="3" t="s">
        <v>995</v>
      </c>
      <c r="H183" s="3" t="s">
        <v>80</v>
      </c>
      <c r="I183" s="3" t="s">
        <v>271</v>
      </c>
      <c r="J183" s="29" t="n">
        <v>45776.0</v>
      </c>
      <c r="K183" s="29" t="n">
        <v>45806.0</v>
      </c>
      <c r="L183" s="5" t="s">
        <v>272</v>
      </c>
      <c r="M183" s="29" t="n">
        <v>45786.0</v>
      </c>
      <c r="N183" s="39" t="n">
        <v>10.0</v>
      </c>
      <c r="O183" s="39" t="n">
        <v>-20.0</v>
      </c>
    </row>
    <row r="184" ht="14.5" customHeight="true">
      <c r="A184" s="3" t="s">
        <v>74</v>
      </c>
      <c r="B184" s="3" t="s">
        <v>74</v>
      </c>
      <c r="C184" s="3" t="s">
        <v>996</v>
      </c>
      <c r="D184" s="3" t="s">
        <v>997</v>
      </c>
      <c r="E184" s="3" t="s">
        <v>998</v>
      </c>
      <c r="F184" s="3" t="s">
        <v>999</v>
      </c>
      <c r="G184" s="3" t="s">
        <v>1000</v>
      </c>
      <c r="H184" s="3" t="s">
        <v>80</v>
      </c>
      <c r="I184" s="3" t="s">
        <v>1001</v>
      </c>
      <c r="J184" s="29" t="n">
        <v>45659.0</v>
      </c>
      <c r="K184" s="29" t="n">
        <v>45689.0</v>
      </c>
      <c r="L184" s="5" t="s">
        <v>1001</v>
      </c>
      <c r="M184" s="29" t="n">
        <v>45665.0</v>
      </c>
      <c r="N184" s="39" t="n">
        <v>6.0</v>
      </c>
      <c r="O184" s="39" t="n">
        <v>-24.0</v>
      </c>
    </row>
    <row r="185" ht="14.5" customHeight="true">
      <c r="A185" s="3" t="s">
        <v>74</v>
      </c>
      <c r="B185" s="3" t="s">
        <v>74</v>
      </c>
      <c r="C185" s="3" t="s">
        <v>1002</v>
      </c>
      <c r="D185" s="3" t="s">
        <v>1003</v>
      </c>
      <c r="E185" s="3" t="s">
        <v>1004</v>
      </c>
      <c r="F185" s="3" t="s">
        <v>1005</v>
      </c>
      <c r="G185" s="3" t="s">
        <v>1006</v>
      </c>
      <c r="H185" s="3" t="s">
        <v>80</v>
      </c>
      <c r="I185" s="3" t="s">
        <v>1007</v>
      </c>
      <c r="J185" s="29" t="n">
        <v>45808.0</v>
      </c>
      <c r="K185" s="29" t="n">
        <v>45838.0</v>
      </c>
      <c r="L185" s="5" t="s">
        <v>1007</v>
      </c>
      <c r="M185" s="29" t="n">
        <v>45817.0</v>
      </c>
      <c r="N185" s="39" t="n">
        <v>9.0</v>
      </c>
      <c r="O185" s="39" t="n">
        <v>-21.0</v>
      </c>
    </row>
    <row r="186" ht="14.5" customHeight="true">
      <c r="A186" s="3" t="s">
        <v>74</v>
      </c>
      <c r="B186" s="3" t="s">
        <v>74</v>
      </c>
      <c r="C186" s="3" t="s">
        <v>526</v>
      </c>
      <c r="D186" s="3" t="s">
        <v>527</v>
      </c>
      <c r="E186" s="3" t="s">
        <v>1008</v>
      </c>
      <c r="F186" s="3" t="s">
        <v>1009</v>
      </c>
      <c r="G186" s="3" t="s">
        <v>1010</v>
      </c>
      <c r="H186" s="3" t="s">
        <v>80</v>
      </c>
      <c r="I186" s="3" t="s">
        <v>531</v>
      </c>
      <c r="J186" s="29" t="n">
        <v>45769.0</v>
      </c>
      <c r="K186" s="29" t="n">
        <v>45799.0</v>
      </c>
      <c r="L186" s="5" t="s">
        <v>532</v>
      </c>
      <c r="M186" s="29" t="n">
        <v>45783.0</v>
      </c>
      <c r="N186" s="39" t="n">
        <v>14.0</v>
      </c>
      <c r="O186" s="39" t="n">
        <v>-16.0</v>
      </c>
    </row>
    <row r="187" ht="14.5" customHeight="true">
      <c r="A187" s="3" t="s">
        <v>74</v>
      </c>
      <c r="B187" s="3" t="s">
        <v>74</v>
      </c>
      <c r="C187" s="3" t="s">
        <v>288</v>
      </c>
      <c r="D187" s="3" t="s">
        <v>289</v>
      </c>
      <c r="E187" s="3" t="s">
        <v>1011</v>
      </c>
      <c r="F187" s="3" t="s">
        <v>1012</v>
      </c>
      <c r="G187" s="3" t="s">
        <v>115</v>
      </c>
      <c r="H187" s="3" t="s">
        <v>80</v>
      </c>
      <c r="I187" s="3" t="s">
        <v>1013</v>
      </c>
      <c r="J187" s="29" t="n">
        <v>45748.0</v>
      </c>
      <c r="K187" s="29" t="n">
        <v>45777.0</v>
      </c>
      <c r="L187" s="5" t="s">
        <v>1014</v>
      </c>
      <c r="M187" s="29" t="n">
        <v>45758.0</v>
      </c>
      <c r="N187" s="39" t="n">
        <v>10.0</v>
      </c>
      <c r="O187" s="39" t="n">
        <v>-19.0</v>
      </c>
    </row>
    <row r="188" ht="14.5" customHeight="true">
      <c r="A188" s="3" t="s">
        <v>74</v>
      </c>
      <c r="B188" s="3" t="s">
        <v>74</v>
      </c>
      <c r="C188" s="3" t="s">
        <v>1015</v>
      </c>
      <c r="D188" s="3" t="s">
        <v>1016</v>
      </c>
      <c r="E188" s="3" t="s">
        <v>1017</v>
      </c>
      <c r="F188" s="3" t="s">
        <v>1018</v>
      </c>
      <c r="G188" s="3" t="s">
        <v>1019</v>
      </c>
      <c r="H188" s="3" t="s">
        <v>80</v>
      </c>
      <c r="I188" s="3" t="s">
        <v>1020</v>
      </c>
      <c r="J188" s="29" t="n">
        <v>45687.0</v>
      </c>
      <c r="K188" s="29" t="n">
        <v>45717.0</v>
      </c>
      <c r="L188" s="5" t="s">
        <v>1020</v>
      </c>
      <c r="M188" s="29" t="n">
        <v>45695.0</v>
      </c>
      <c r="N188" s="39" t="n">
        <v>8.0</v>
      </c>
      <c r="O188" s="39" t="n">
        <v>-22.0</v>
      </c>
    </row>
    <row r="189" ht="14.5" customHeight="true">
      <c r="A189" s="3" t="s">
        <v>74</v>
      </c>
      <c r="B189" s="3" t="s">
        <v>74</v>
      </c>
      <c r="C189" s="3" t="s">
        <v>526</v>
      </c>
      <c r="D189" s="3" t="s">
        <v>527</v>
      </c>
      <c r="E189" s="3" t="s">
        <v>1021</v>
      </c>
      <c r="F189" s="3" t="s">
        <v>1022</v>
      </c>
      <c r="G189" s="3" t="s">
        <v>1023</v>
      </c>
      <c r="H189" s="3" t="s">
        <v>80</v>
      </c>
      <c r="I189" s="3" t="s">
        <v>531</v>
      </c>
      <c r="J189" s="29" t="n">
        <v>45856.0</v>
      </c>
      <c r="K189" s="29" t="n">
        <v>45886.0</v>
      </c>
      <c r="L189" s="5" t="s">
        <v>532</v>
      </c>
      <c r="M189" s="29" t="n">
        <v>45863.0</v>
      </c>
      <c r="N189" s="39" t="n">
        <v>7.0</v>
      </c>
      <c r="O189" s="39" t="n">
        <v>-23.0</v>
      </c>
    </row>
    <row r="190" ht="14.5" customHeight="true">
      <c r="A190" s="3" t="s">
        <v>74</v>
      </c>
      <c r="B190" s="3" t="s">
        <v>74</v>
      </c>
      <c r="C190" s="3" t="s">
        <v>75</v>
      </c>
      <c r="D190" s="3" t="s">
        <v>76</v>
      </c>
      <c r="E190" s="3" t="s">
        <v>1024</v>
      </c>
      <c r="F190" s="3" t="s">
        <v>1025</v>
      </c>
      <c r="G190" s="3" t="s">
        <v>1026</v>
      </c>
      <c r="H190" s="3" t="s">
        <v>80</v>
      </c>
      <c r="I190" s="3" t="s">
        <v>1027</v>
      </c>
      <c r="J190" s="29" t="n">
        <v>45894.0</v>
      </c>
      <c r="K190" s="29" t="n">
        <v>45924.0</v>
      </c>
      <c r="L190" s="5" t="s">
        <v>1028</v>
      </c>
      <c r="M190" s="29" t="n">
        <v>45915.0</v>
      </c>
      <c r="N190" s="39" t="n">
        <v>21.0</v>
      </c>
      <c r="O190" s="39" t="n">
        <v>-9.0</v>
      </c>
    </row>
    <row r="191" ht="14.5" customHeight="true">
      <c r="A191" s="3" t="s">
        <v>74</v>
      </c>
      <c r="B191" s="3" t="s">
        <v>74</v>
      </c>
      <c r="C191" s="3" t="s">
        <v>462</v>
      </c>
      <c r="D191" s="3" t="s">
        <v>463</v>
      </c>
      <c r="E191" s="3" t="s">
        <v>1029</v>
      </c>
      <c r="F191" s="3" t="s">
        <v>1030</v>
      </c>
      <c r="G191" s="3" t="s">
        <v>1031</v>
      </c>
      <c r="H191" s="3" t="s">
        <v>80</v>
      </c>
      <c r="I191" s="3" t="s">
        <v>1032</v>
      </c>
      <c r="J191" s="29" t="n">
        <v>45877.0</v>
      </c>
      <c r="K191" s="29" t="n">
        <v>45907.0</v>
      </c>
      <c r="L191" s="5" t="s">
        <v>1033</v>
      </c>
      <c r="M191" s="29" t="n">
        <v>45908.0</v>
      </c>
      <c r="N191" s="39" t="n">
        <v>31.0</v>
      </c>
      <c r="O191" s="39" t="n">
        <v>1.0</v>
      </c>
    </row>
    <row r="192" ht="14.5" customHeight="true">
      <c r="A192" s="3" t="s">
        <v>74</v>
      </c>
      <c r="B192" s="3" t="s">
        <v>74</v>
      </c>
      <c r="C192" s="3" t="s">
        <v>171</v>
      </c>
      <c r="D192" s="3" t="s">
        <v>172</v>
      </c>
      <c r="E192" s="3" t="s">
        <v>1034</v>
      </c>
      <c r="F192" s="3" t="s">
        <v>1035</v>
      </c>
      <c r="G192" s="3" t="s">
        <v>1036</v>
      </c>
      <c r="H192" s="3" t="s">
        <v>80</v>
      </c>
      <c r="I192" s="3" t="s">
        <v>1037</v>
      </c>
      <c r="J192" s="29" t="n">
        <v>45750.0</v>
      </c>
      <c r="K192" s="29" t="n">
        <v>45780.0</v>
      </c>
      <c r="L192" s="5" t="s">
        <v>1037</v>
      </c>
      <c r="M192" s="29" t="n">
        <v>45765.0</v>
      </c>
      <c r="N192" s="39" t="n">
        <v>15.0</v>
      </c>
      <c r="O192" s="39" t="n">
        <v>-15.0</v>
      </c>
    </row>
    <row r="193" ht="14.5" customHeight="true">
      <c r="A193" s="3" t="s">
        <v>74</v>
      </c>
      <c r="B193" s="3" t="s">
        <v>74</v>
      </c>
      <c r="C193" s="3" t="s">
        <v>305</v>
      </c>
      <c r="D193" s="3" t="s">
        <v>91</v>
      </c>
      <c r="E193" s="3" t="s">
        <v>1038</v>
      </c>
      <c r="F193" s="3" t="s">
        <v>1039</v>
      </c>
      <c r="G193" s="3" t="s">
        <v>1040</v>
      </c>
      <c r="H193" s="3" t="s">
        <v>80</v>
      </c>
      <c r="I193" s="3" t="s">
        <v>1041</v>
      </c>
      <c r="J193" s="29" t="n">
        <v>45716.0</v>
      </c>
      <c r="K193" s="29" t="n">
        <v>45746.0</v>
      </c>
      <c r="L193" s="5" t="s">
        <v>1042</v>
      </c>
      <c r="M193" s="29" t="n">
        <v>45721.0</v>
      </c>
      <c r="N193" s="39" t="n">
        <v>5.0</v>
      </c>
      <c r="O193" s="39" t="n">
        <v>-25.0</v>
      </c>
    </row>
    <row r="194" ht="14.5" customHeight="true">
      <c r="A194" s="3" t="s">
        <v>74</v>
      </c>
      <c r="B194" s="3" t="s">
        <v>74</v>
      </c>
      <c r="C194" s="3" t="s">
        <v>507</v>
      </c>
      <c r="D194" s="3" t="s">
        <v>508</v>
      </c>
      <c r="E194" s="3" t="s">
        <v>1043</v>
      </c>
      <c r="F194" s="3" t="s">
        <v>1044</v>
      </c>
      <c r="G194" s="3" t="s">
        <v>1045</v>
      </c>
      <c r="H194" s="3" t="s">
        <v>80</v>
      </c>
      <c r="I194" s="3" t="s">
        <v>1046</v>
      </c>
      <c r="J194" s="29" t="n">
        <v>45935.0</v>
      </c>
      <c r="K194" s="29" t="n">
        <v>45965.0</v>
      </c>
      <c r="L194" s="5" t="s">
        <v>1047</v>
      </c>
      <c r="M194" s="29" t="n">
        <v>45947.0</v>
      </c>
      <c r="N194" s="39" t="n">
        <v>12.0</v>
      </c>
      <c r="O194" s="39" t="n">
        <v>-18.0</v>
      </c>
    </row>
    <row r="195" ht="14.5" customHeight="true">
      <c r="A195" s="3" t="s">
        <v>74</v>
      </c>
      <c r="B195" s="3" t="s">
        <v>74</v>
      </c>
      <c r="C195" s="3" t="s">
        <v>462</v>
      </c>
      <c r="D195" s="3" t="s">
        <v>463</v>
      </c>
      <c r="E195" s="3" t="s">
        <v>1048</v>
      </c>
      <c r="F195" s="3" t="s">
        <v>1049</v>
      </c>
      <c r="G195" s="3" t="s">
        <v>1050</v>
      </c>
      <c r="H195" s="3" t="s">
        <v>80</v>
      </c>
      <c r="I195" s="3" t="s">
        <v>1051</v>
      </c>
      <c r="J195" s="29" t="n">
        <v>45941.0</v>
      </c>
      <c r="K195" s="29" t="n">
        <v>45971.0</v>
      </c>
      <c r="L195" s="5" t="s">
        <v>1051</v>
      </c>
      <c r="M195" s="29" t="n">
        <v>45947.0</v>
      </c>
      <c r="N195" s="39" t="n">
        <v>6.0</v>
      </c>
      <c r="O195" s="39" t="n">
        <v>-24.0</v>
      </c>
    </row>
    <row r="196" ht="14.5" customHeight="true">
      <c r="A196" s="3" t="s">
        <v>74</v>
      </c>
      <c r="B196" s="3" t="s">
        <v>74</v>
      </c>
      <c r="C196" s="3" t="s">
        <v>1052</v>
      </c>
      <c r="D196" s="3" t="s">
        <v>1053</v>
      </c>
      <c r="E196" s="3" t="s">
        <v>1054</v>
      </c>
      <c r="F196" s="3" t="s">
        <v>1055</v>
      </c>
      <c r="G196" s="3" t="s">
        <v>1056</v>
      </c>
      <c r="H196" s="3" t="s">
        <v>80</v>
      </c>
      <c r="I196" s="3" t="s">
        <v>1057</v>
      </c>
      <c r="J196" s="29" t="n">
        <v>45924.0</v>
      </c>
      <c r="K196" s="29" t="n">
        <v>45954.0</v>
      </c>
      <c r="L196" s="5" t="s">
        <v>1057</v>
      </c>
      <c r="M196" s="29" t="n">
        <v>45933.0</v>
      </c>
      <c r="N196" s="39" t="n">
        <v>9.0</v>
      </c>
      <c r="O196" s="39" t="n">
        <v>-21.0</v>
      </c>
    </row>
    <row r="197" ht="14.5" customHeight="true">
      <c r="A197" s="3" t="s">
        <v>74</v>
      </c>
      <c r="B197" s="3" t="s">
        <v>74</v>
      </c>
      <c r="C197" s="3" t="s">
        <v>249</v>
      </c>
      <c r="D197" s="3" t="s">
        <v>250</v>
      </c>
      <c r="E197" s="3" t="s">
        <v>1058</v>
      </c>
      <c r="F197" s="3" t="s">
        <v>1059</v>
      </c>
      <c r="G197" s="3" t="s">
        <v>1060</v>
      </c>
      <c r="H197" s="3" t="s">
        <v>80</v>
      </c>
      <c r="I197" s="3" t="s">
        <v>271</v>
      </c>
      <c r="J197" s="29" t="n">
        <v>45930.0</v>
      </c>
      <c r="K197" s="29" t="n">
        <v>45960.0</v>
      </c>
      <c r="L197" s="5" t="s">
        <v>272</v>
      </c>
      <c r="M197" s="29" t="n">
        <v>45933.0</v>
      </c>
      <c r="N197" s="39" t="n">
        <v>3.0</v>
      </c>
      <c r="O197" s="39" t="n">
        <v>-27.0</v>
      </c>
    </row>
    <row r="198" ht="14.5" customHeight="true">
      <c r="A198" s="3" t="s">
        <v>74</v>
      </c>
      <c r="B198" s="3" t="s">
        <v>74</v>
      </c>
      <c r="C198" s="3" t="s">
        <v>526</v>
      </c>
      <c r="D198" s="3" t="s">
        <v>527</v>
      </c>
      <c r="E198" s="3" t="s">
        <v>1061</v>
      </c>
      <c r="F198" s="3" t="s">
        <v>1062</v>
      </c>
      <c r="G198" s="3" t="s">
        <v>1063</v>
      </c>
      <c r="H198" s="3" t="s">
        <v>80</v>
      </c>
      <c r="I198" s="3" t="s">
        <v>531</v>
      </c>
      <c r="J198" s="29" t="n">
        <v>45677.0</v>
      </c>
      <c r="K198" s="29" t="n">
        <v>45707.0</v>
      </c>
      <c r="L198" s="5" t="s">
        <v>532</v>
      </c>
      <c r="M198" s="29" t="n">
        <v>45688.0</v>
      </c>
      <c r="N198" s="39" t="n">
        <v>11.0</v>
      </c>
      <c r="O198" s="39" t="n">
        <v>-19.0</v>
      </c>
    </row>
    <row r="199" ht="14.5" customHeight="true">
      <c r="A199" s="3" t="s">
        <v>74</v>
      </c>
      <c r="B199" s="3" t="s">
        <v>74</v>
      </c>
      <c r="C199" s="3" t="s">
        <v>731</v>
      </c>
      <c r="D199" s="3" t="s">
        <v>732</v>
      </c>
      <c r="E199" s="3" t="s">
        <v>1064</v>
      </c>
      <c r="F199" s="3" t="s">
        <v>1065</v>
      </c>
      <c r="G199" s="3" t="s">
        <v>1066</v>
      </c>
      <c r="H199" s="3" t="s">
        <v>80</v>
      </c>
      <c r="I199" s="3" t="s">
        <v>737</v>
      </c>
      <c r="J199" s="29" t="n">
        <v>45930.0</v>
      </c>
      <c r="K199" s="29" t="n">
        <v>45960.0</v>
      </c>
      <c r="L199" s="5" t="s">
        <v>737</v>
      </c>
      <c r="M199" s="29" t="n">
        <v>45953.0</v>
      </c>
      <c r="N199" s="39" t="n">
        <v>23.0</v>
      </c>
      <c r="O199" s="39" t="n">
        <v>-7.0</v>
      </c>
    </row>
    <row r="200" ht="14.5" customHeight="true">
      <c r="A200" s="3" t="s">
        <v>74</v>
      </c>
      <c r="B200" s="3" t="s">
        <v>74</v>
      </c>
      <c r="C200" s="3" t="s">
        <v>249</v>
      </c>
      <c r="D200" s="3" t="s">
        <v>250</v>
      </c>
      <c r="E200" s="3" t="s">
        <v>1067</v>
      </c>
      <c r="F200" s="3" t="s">
        <v>1068</v>
      </c>
      <c r="G200" s="3" t="s">
        <v>1069</v>
      </c>
      <c r="H200" s="3" t="s">
        <v>80</v>
      </c>
      <c r="I200" s="3" t="s">
        <v>1070</v>
      </c>
      <c r="J200" s="29" t="n">
        <v>45687.0</v>
      </c>
      <c r="K200" s="29" t="n">
        <v>45717.0</v>
      </c>
      <c r="L200" s="5" t="s">
        <v>1071</v>
      </c>
      <c r="M200" s="29" t="n">
        <v>45693.0</v>
      </c>
      <c r="N200" s="39" t="n">
        <v>6.0</v>
      </c>
      <c r="O200" s="39" t="n">
        <v>-24.0</v>
      </c>
    </row>
    <row r="201" ht="14.5" customHeight="true">
      <c r="A201" s="3" t="s">
        <v>74</v>
      </c>
      <c r="B201" s="3" t="s">
        <v>74</v>
      </c>
      <c r="C201" s="3" t="s">
        <v>171</v>
      </c>
      <c r="D201" s="3" t="s">
        <v>172</v>
      </c>
      <c r="E201" s="3" t="s">
        <v>1072</v>
      </c>
      <c r="F201" s="3" t="s">
        <v>1073</v>
      </c>
      <c r="G201" s="3" t="s">
        <v>1074</v>
      </c>
      <c r="H201" s="3" t="s">
        <v>80</v>
      </c>
      <c r="I201" s="3" t="s">
        <v>1075</v>
      </c>
      <c r="J201" s="29" t="n">
        <v>45750.0</v>
      </c>
      <c r="K201" s="29" t="n">
        <v>45780.0</v>
      </c>
      <c r="L201" s="5" t="s">
        <v>1075</v>
      </c>
      <c r="M201" s="29" t="n">
        <v>45758.0</v>
      </c>
      <c r="N201" s="39" t="n">
        <v>8.0</v>
      </c>
      <c r="O201" s="39" t="n">
        <v>-22.0</v>
      </c>
    </row>
    <row r="202" ht="14.5" customHeight="true">
      <c r="A202" s="3" t="s">
        <v>74</v>
      </c>
      <c r="B202" s="3" t="s">
        <v>74</v>
      </c>
      <c r="C202" s="3" t="s">
        <v>353</v>
      </c>
      <c r="D202" s="3" t="s">
        <v>354</v>
      </c>
      <c r="E202" s="3" t="s">
        <v>1076</v>
      </c>
      <c r="F202" s="3" t="s">
        <v>1077</v>
      </c>
      <c r="G202" s="3" t="s">
        <v>1078</v>
      </c>
      <c r="H202" s="3" t="s">
        <v>80</v>
      </c>
      <c r="I202" s="3" t="s">
        <v>696</v>
      </c>
      <c r="J202" s="29" t="n">
        <v>45982.0</v>
      </c>
      <c r="K202" s="29" t="n">
        <v>46012.0</v>
      </c>
      <c r="L202" s="5" t="s">
        <v>697</v>
      </c>
      <c r="M202" s="29" t="n">
        <v>45992.0</v>
      </c>
      <c r="N202" s="39" t="n">
        <v>10.0</v>
      </c>
      <c r="O202" s="39" t="n">
        <v>-20.0</v>
      </c>
    </row>
    <row r="203" ht="14.5" customHeight="true">
      <c r="A203" s="3" t="s">
        <v>74</v>
      </c>
      <c r="B203" s="3" t="s">
        <v>74</v>
      </c>
      <c r="C203" s="3" t="s">
        <v>305</v>
      </c>
      <c r="D203" s="3" t="s">
        <v>91</v>
      </c>
      <c r="E203" s="3" t="s">
        <v>1079</v>
      </c>
      <c r="F203" s="3" t="s">
        <v>1080</v>
      </c>
      <c r="G203" s="3" t="s">
        <v>1081</v>
      </c>
      <c r="H203" s="3" t="s">
        <v>80</v>
      </c>
      <c r="I203" s="3" t="s">
        <v>1082</v>
      </c>
      <c r="J203" s="29" t="n">
        <v>45737.0</v>
      </c>
      <c r="K203" s="29" t="n">
        <v>45767.0</v>
      </c>
      <c r="L203" s="5" t="s">
        <v>1083</v>
      </c>
      <c r="M203" s="29" t="n">
        <v>45756.0</v>
      </c>
      <c r="N203" s="39" t="n">
        <v>19.0</v>
      </c>
      <c r="O203" s="39" t="n">
        <v>-11.0</v>
      </c>
    </row>
    <row r="204" ht="14.5" customHeight="true">
      <c r="A204" s="3" t="s">
        <v>74</v>
      </c>
      <c r="B204" s="3" t="s">
        <v>74</v>
      </c>
      <c r="C204" s="3" t="s">
        <v>1084</v>
      </c>
      <c r="D204" s="3" t="s">
        <v>1085</v>
      </c>
      <c r="E204" s="3" t="s">
        <v>1086</v>
      </c>
      <c r="F204" s="3" t="s">
        <v>1087</v>
      </c>
      <c r="G204" s="3" t="s">
        <v>1088</v>
      </c>
      <c r="H204" s="3" t="s">
        <v>80</v>
      </c>
      <c r="I204" s="3" t="s">
        <v>1089</v>
      </c>
      <c r="J204" s="29" t="n">
        <v>45691.0</v>
      </c>
      <c r="K204" s="29" t="n">
        <v>45721.0</v>
      </c>
      <c r="L204" s="5" t="s">
        <v>1089</v>
      </c>
      <c r="M204" s="29" t="n">
        <v>45695.0</v>
      </c>
      <c r="N204" s="39" t="n">
        <v>4.0</v>
      </c>
      <c r="O204" s="39" t="n">
        <v>-26.0</v>
      </c>
    </row>
    <row r="205" ht="14.5" customHeight="true">
      <c r="A205" s="3" t="s">
        <v>74</v>
      </c>
      <c r="B205" s="3" t="s">
        <v>74</v>
      </c>
      <c r="C205" s="3" t="s">
        <v>1084</v>
      </c>
      <c r="D205" s="3" t="s">
        <v>1085</v>
      </c>
      <c r="E205" s="3" t="s">
        <v>1090</v>
      </c>
      <c r="F205" s="3" t="s">
        <v>1091</v>
      </c>
      <c r="G205" s="3" t="s">
        <v>1074</v>
      </c>
      <c r="H205" s="3" t="s">
        <v>80</v>
      </c>
      <c r="I205" s="3" t="s">
        <v>1092</v>
      </c>
      <c r="J205" s="29" t="n">
        <v>45691.0</v>
      </c>
      <c r="K205" s="29" t="n">
        <v>45721.0</v>
      </c>
      <c r="L205" s="5" t="s">
        <v>1092</v>
      </c>
      <c r="M205" s="29" t="n">
        <v>45695.0</v>
      </c>
      <c r="N205" s="39" t="n">
        <v>4.0</v>
      </c>
      <c r="O205" s="39" t="n">
        <v>-26.0</v>
      </c>
    </row>
    <row r="206" ht="14.5" customHeight="true">
      <c r="A206" s="3" t="s">
        <v>74</v>
      </c>
      <c r="B206" s="3" t="s">
        <v>74</v>
      </c>
      <c r="C206" s="3" t="s">
        <v>288</v>
      </c>
      <c r="D206" s="3" t="s">
        <v>289</v>
      </c>
      <c r="E206" s="3" t="s">
        <v>1093</v>
      </c>
      <c r="F206" s="3" t="s">
        <v>1094</v>
      </c>
      <c r="G206" s="3" t="s">
        <v>1095</v>
      </c>
      <c r="H206" s="3" t="s">
        <v>80</v>
      </c>
      <c r="I206" s="3" t="s">
        <v>1096</v>
      </c>
      <c r="J206" s="29" t="n">
        <v>45874.0</v>
      </c>
      <c r="K206" s="29" t="n">
        <v>45904.0</v>
      </c>
      <c r="L206" s="5" t="s">
        <v>1096</v>
      </c>
      <c r="M206" s="29" t="n">
        <v>45909.0</v>
      </c>
      <c r="N206" s="39" t="n">
        <v>35.0</v>
      </c>
      <c r="O206" s="39" t="n">
        <v>5.0</v>
      </c>
    </row>
    <row r="207" ht="14.5" customHeight="true">
      <c r="A207" s="3" t="s">
        <v>74</v>
      </c>
      <c r="B207" s="3" t="s">
        <v>74</v>
      </c>
      <c r="C207" s="3" t="s">
        <v>130</v>
      </c>
      <c r="D207" s="3" t="s">
        <v>131</v>
      </c>
      <c r="E207" s="3" t="s">
        <v>1097</v>
      </c>
      <c r="F207" s="3" t="s">
        <v>1098</v>
      </c>
      <c r="G207" s="3" t="s">
        <v>1099</v>
      </c>
      <c r="H207" s="3" t="s">
        <v>80</v>
      </c>
      <c r="I207" s="3" t="s">
        <v>660</v>
      </c>
      <c r="J207" s="29" t="n">
        <v>45962.0</v>
      </c>
      <c r="K207" s="29" t="n">
        <v>45992.0</v>
      </c>
      <c r="L207" s="5" t="s">
        <v>661</v>
      </c>
      <c r="M207" s="29" t="n">
        <v>45973.0</v>
      </c>
      <c r="N207" s="39" t="n">
        <v>11.0</v>
      </c>
      <c r="O207" s="39" t="n">
        <v>-19.0</v>
      </c>
    </row>
    <row r="208" ht="14.5" customHeight="true">
      <c r="A208" s="3" t="s">
        <v>74</v>
      </c>
      <c r="B208" s="3" t="s">
        <v>74</v>
      </c>
      <c r="C208" s="3" t="s">
        <v>242</v>
      </c>
      <c r="D208" s="3" t="s">
        <v>243</v>
      </c>
      <c r="E208" s="3" t="s">
        <v>1100</v>
      </c>
      <c r="F208" s="3" t="s">
        <v>1101</v>
      </c>
      <c r="G208" s="3" t="s">
        <v>1102</v>
      </c>
      <c r="H208" s="3" t="s">
        <v>80</v>
      </c>
      <c r="I208" s="3" t="s">
        <v>1103</v>
      </c>
      <c r="J208" s="29" t="n">
        <v>45749.0</v>
      </c>
      <c r="K208" s="29" t="n">
        <v>45779.0</v>
      </c>
      <c r="L208" s="5" t="s">
        <v>1104</v>
      </c>
      <c r="M208" s="29" t="n">
        <v>45758.0</v>
      </c>
      <c r="N208" s="39" t="n">
        <v>9.0</v>
      </c>
      <c r="O208" s="39" t="n">
        <v>-21.0</v>
      </c>
    </row>
    <row r="209" ht="14.5" customHeight="true">
      <c r="A209" s="3" t="s">
        <v>74</v>
      </c>
      <c r="B209" s="3" t="s">
        <v>74</v>
      </c>
      <c r="C209" s="3" t="s">
        <v>222</v>
      </c>
      <c r="D209" s="3" t="s">
        <v>223</v>
      </c>
      <c r="E209" s="3" t="s">
        <v>1105</v>
      </c>
      <c r="F209" s="3" t="s">
        <v>1106</v>
      </c>
      <c r="G209" s="3" t="s">
        <v>1107</v>
      </c>
      <c r="H209" s="3" t="s">
        <v>80</v>
      </c>
      <c r="I209" s="3" t="s">
        <v>1108</v>
      </c>
      <c r="J209" s="29" t="n">
        <v>45824.0</v>
      </c>
      <c r="K209" s="29" t="n">
        <v>45854.0</v>
      </c>
      <c r="L209" s="5" t="s">
        <v>1109</v>
      </c>
      <c r="M209" s="29" t="n">
        <v>45855.0</v>
      </c>
      <c r="N209" s="39" t="n">
        <v>31.0</v>
      </c>
      <c r="O209" s="39" t="n">
        <v>1.0</v>
      </c>
    </row>
    <row r="210" ht="14.5" customHeight="true">
      <c r="A210" s="3" t="s">
        <v>74</v>
      </c>
      <c r="B210" s="3" t="s">
        <v>74</v>
      </c>
      <c r="C210" s="3" t="s">
        <v>526</v>
      </c>
      <c r="D210" s="3" t="s">
        <v>527</v>
      </c>
      <c r="E210" s="3" t="s">
        <v>1110</v>
      </c>
      <c r="F210" s="3" t="s">
        <v>1111</v>
      </c>
      <c r="G210" s="3" t="s">
        <v>1112</v>
      </c>
      <c r="H210" s="3" t="s">
        <v>80</v>
      </c>
      <c r="I210" s="3" t="s">
        <v>531</v>
      </c>
      <c r="J210" s="29" t="n">
        <v>45945.0</v>
      </c>
      <c r="K210" s="29" t="n">
        <v>45975.0</v>
      </c>
      <c r="L210" s="5" t="s">
        <v>532</v>
      </c>
      <c r="M210" s="29" t="n">
        <v>45952.0</v>
      </c>
      <c r="N210" s="39" t="n">
        <v>7.0</v>
      </c>
      <c r="O210" s="39" t="n">
        <v>-23.0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1"/>
  <sheetViews>
    <sheetView zoomScaleNormal="100" workbookViewId="0">
      <selection activeCell="A3" sqref="A3"/>
    </sheetView>
  </sheetViews>
  <sheetFormatPr defaultRowHeight="14.5" x14ac:dyDescent="0.35"/>
  <cols>
    <col min="1" max="1" customWidth="true" width="28.6328125" collapsed="false"/>
    <col min="2" max="2" customWidth="true" style="10" width="96.1796875" collapsed="false"/>
    <col min="3" max="3" customWidth="true" width="96.26953125" collapsed="false"/>
    <col min="7" max="23" customWidth="true" hidden="true" width="0.0" collapsed="false"/>
  </cols>
  <sheetData>
    <row r="1" spans="1:3" ht="23.25" customHeight="1" x14ac:dyDescent="0.35">
      <c r="A1" s="8"/>
      <c r="B1" s="8"/>
      <c r="C1" s="8"/>
    </row>
    <row r="2" spans="1:3" ht="19.5" customHeight="1" x14ac:dyDescent="0.35">
      <c r="A2" s="9"/>
      <c r="B2" s="9"/>
      <c r="C2" s="9"/>
    </row>
    <row r="3" spans="1:3" ht="34.5" customHeight="1" x14ac:dyDescent="0.35">
      <c r="A3" s="18" t="s">
        <v>0</v>
      </c>
      <c r="B3" s="18" t="s">
        <v>1</v>
      </c>
    </row>
    <row r="4" spans="1:3" ht="37" customHeight="1" x14ac:dyDescent="0.35">
      <c r="A4" s="41" t="s">
        <v>36</v>
      </c>
      <c r="B4" s="42" t="s">
        <v>51</v>
      </c>
    </row>
    <row r="5" spans="1:3" ht="37" customHeight="1" x14ac:dyDescent="0.35">
      <c r="A5" s="41" t="s">
        <v>8</v>
      </c>
      <c r="B5" s="42" t="s">
        <v>52</v>
      </c>
    </row>
    <row r="6" spans="1:3" ht="37" customHeight="1" x14ac:dyDescent="0.35">
      <c r="A6" s="21" t="s">
        <v>9</v>
      </c>
      <c r="B6" s="22" t="s">
        <v>37</v>
      </c>
    </row>
    <row r="7" spans="1:3" ht="37" customHeight="1" x14ac:dyDescent="0.35">
      <c r="A7" s="21" t="s">
        <v>10</v>
      </c>
      <c r="B7" s="22" t="s">
        <v>38</v>
      </c>
    </row>
    <row r="8" spans="1:3" ht="37" customHeight="1" x14ac:dyDescent="0.35">
      <c r="A8" s="23" t="s">
        <v>11</v>
      </c>
      <c r="B8" s="24" t="s">
        <v>39</v>
      </c>
    </row>
    <row r="9" spans="1:3" ht="37" customHeight="1" x14ac:dyDescent="0.35">
      <c r="A9" s="23" t="s">
        <v>12</v>
      </c>
      <c r="B9" s="24" t="s">
        <v>40</v>
      </c>
    </row>
    <row r="10" spans="1:3" ht="37" customHeight="1" x14ac:dyDescent="0.35">
      <c r="A10" s="23" t="s">
        <v>13</v>
      </c>
      <c r="B10" s="24" t="s">
        <v>41</v>
      </c>
    </row>
    <row r="11" spans="1:3" ht="37" customHeight="1" x14ac:dyDescent="0.35">
      <c r="A11" s="23" t="s">
        <v>14</v>
      </c>
      <c r="B11" s="24" t="s">
        <v>42</v>
      </c>
    </row>
    <row r="12" spans="1:3" ht="37" customHeight="1" x14ac:dyDescent="0.35">
      <c r="A12" s="23" t="s">
        <v>15</v>
      </c>
      <c r="B12" s="24" t="s">
        <v>43</v>
      </c>
    </row>
    <row r="13" spans="1:3" ht="37" customHeight="1" x14ac:dyDescent="0.35">
      <c r="A13" s="23" t="s">
        <v>16</v>
      </c>
      <c r="B13" s="24" t="s">
        <v>44</v>
      </c>
    </row>
    <row r="14" spans="1:3" ht="37" customHeight="1" x14ac:dyDescent="0.35">
      <c r="A14" s="23" t="s">
        <v>17</v>
      </c>
      <c r="B14" s="24" t="s">
        <v>45</v>
      </c>
    </row>
    <row r="15" spans="1:3" ht="37" customHeight="1" x14ac:dyDescent="0.35">
      <c r="A15" s="25" t="s">
        <v>18</v>
      </c>
      <c r="B15" s="26" t="s">
        <v>18</v>
      </c>
    </row>
    <row r="16" spans="1:3" ht="37" customHeight="1" x14ac:dyDescent="0.35">
      <c r="A16" s="25" t="s">
        <v>19</v>
      </c>
      <c r="B16" s="26" t="s">
        <v>46</v>
      </c>
    </row>
    <row r="17" spans="1:2" ht="37" customHeight="1" x14ac:dyDescent="0.35">
      <c r="A17" s="25" t="s">
        <v>20</v>
      </c>
      <c r="B17" s="26" t="s">
        <v>47</v>
      </c>
    </row>
    <row r="18" spans="1:2" ht="37" customHeight="1" x14ac:dyDescent="0.35">
      <c r="A18" s="25" t="s">
        <v>21</v>
      </c>
      <c r="B18" s="26" t="s">
        <v>48</v>
      </c>
    </row>
    <row r="19" spans="1:2" x14ac:dyDescent="0.35">
      <c r="B19"/>
    </row>
    <row r="20" spans="1:2" x14ac:dyDescent="0.35">
      <c r="A20" s="27" t="s">
        <v>49</v>
      </c>
      <c r="B20"/>
    </row>
    <row r="21" spans="1:2" x14ac:dyDescent="0.35">
      <c r="A21" s="27" t="s">
        <v>50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Nicola</lastModifiedBy>
  <lastPrinted>2014-05-09T15:39:14Z</lastPrinted>
  <dcterms:modified xsi:type="dcterms:W3CDTF">2024-07-25T10:01:11Z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